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103" documentId="13_ncr:1_{706EBAE6-F5D3-4EC2-9BD3-3FD231456EF5}" xr6:coauthVersionLast="47" xr6:coauthVersionMax="47" xr10:uidLastSave="{514EC028-9140-4B24-9A29-26D1745836AB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<sst xmlns="http://schemas.openxmlformats.org/spreadsheetml/2006/main" count="835" uniqueCount="443">
  <si>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</si>
  <si>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</si>
  <si>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</si>
  <si>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</si>
  <si>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</si>
  <si>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</si>
  <si>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</si>
  <si>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</si>
  <si>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</si>
  <si>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</si>
  <si>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</si>
  <si>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</si>
  <si>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</si>
  <si>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</si>
  <si>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</si>
  <si>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</si>
  <si>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</si>
  <si>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</si>
  <si>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</si>
  <si>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</si>
  <si>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</si>
  <si>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</si>
  <si>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</si>
  <si>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</si>
  <si>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</si>
  <si>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</si>
  <si>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</si>
  <si>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</si>
  <si>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</si>
  <si>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</si>
  <si>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</si>
  <si>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</si>
  <si>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</si>
  <si>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</si>
  <si>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</si>
  <si>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</si>
  <si>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</si>
  <si>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</si>
  <si>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</si>
  <si>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</si>
  <si>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</si>
  <si>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</si>
  <si>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</si>
  <si>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</si>
  <si>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</si>
  <si>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</si>
  <si>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</si>
  <si>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</si>
  <si>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</si>
  <si>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</si>
  <si>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</si>
  <si>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</si>
  <si>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</si>
  <si>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</si>
  <si>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</si>
  <si>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</si>
  <si>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</si>
  <si>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</si>
  <si>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</si>
  <si>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</si>
  <si>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</si>
  <si>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</si>
  <si>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</si>
  <si>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</si>
  <si>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</si>
  <si>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</si>
  <si>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</si>
  <si>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</si>
  <si>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</si>
  <si>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</si>
  <si>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</si>
  <si>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</si>
  <si>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</si>
  <si>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</si>
  <si>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</si>
  <si>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</si>
  <si>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</si>
  <si>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</si>
  <si>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</si>
  <si>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</si>
  <si>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</si>
  <si>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</si>
  <si>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</si>
  <si>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</si>
  <si>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</si>
  <si>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</si>
  <si>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</si>
  <si>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</si>
  <si>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</si>
  <si>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</si>
  <si>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</si>
  <si>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</si>
  <si>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</si>
  <si>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</si>
  <si>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</si>
  <si>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</si>
  <si>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</si>
  <si>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</si>
  <si>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</si>
  <si>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</si>
  <si>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</si>
  <si>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</si>
  <si>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</si>
  <si>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</si>
  <si>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</si>
  <si>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</si>
  <si>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</si>
  <si>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</si>
  <si>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</si>
  <si>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</si>
  <si>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</si>
  <si>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</si>
  <si>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</si>
  <si>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</si>
  <si>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</si>
  <si>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</si>
  <si>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</si>
  <si>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</si>
  <si>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</si>
  <si>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</si>
  <si>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</si>
  <si>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</si>
  <si>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</si>
  <si>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</si>
  <si>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</si>
  <si>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</si>
  <si>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</si>
  <si>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</si>
  <si>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</si>
  <si>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</si>
  <si>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</si>
  <si>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</si>
  <si>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</si>
  <si>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</si>
  <si>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</si>
  <si>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</si>
  <si>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</si>
  <si>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</si>
  <si>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</si>
  <si>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</si>
  <si>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</si>
  <si>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</si>
  <si>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</si>
  <si>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</si>
  <si>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</si>
  <si>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</si>
  <si>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</si>
  <si>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</si>
  <si>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</si>
  <si>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</si>
  <si>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</si>
  <si>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</si>
  <si>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</si>
  <si>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</si>
  <si>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</si>
  <si>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</si>
  <si>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</si>
  <si>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</si>
  <si>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</si>
  <si>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</si>
  <si>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</si>
  <si>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</si>
  <si>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</si>
  <si>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</si>
  <si>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</si>
  <si>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</si>
  <si>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</si>
  <si>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</si>
  <si>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</si>
  <si>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</si>
  <si>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</si>
  <si>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</si>
  <si>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</si>
  <si>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</si>
  <si>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</si>
  <si>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</si>
  <si>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</si>
  <si>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</si>
  <si>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</si>
  <si>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</si>
  <si>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</si>
  <si>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</si>
  <si>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</si>
  <si>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</si>
  <si>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</si>
  <si>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</si>
  <si>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</si>
  <si>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</si>
  <si>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</si>
  <si>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</si>
  <si>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</si>
  <si>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</si>
  <si>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</si>
  <si>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</si>
  <si>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</si>
  <si>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</si>
  <si>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</si>
  <si>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</si>
  <si>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</si>
  <si>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</si>
  <si>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</si>
  <si>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</si>
  <si>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</si>
  <si>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</si>
  <si>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</si>
  <si>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</si>
  <si>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</si>
  <si>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</si>
  <si>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</si>
  <si>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</si>
  <si>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</si>
  <si>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</si>
  <si>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</si>
  <si>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</si>
  <si>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</si>
  <si>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</si>
  <si>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</si>
  <si>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</si>
  <si>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</si>
  <si>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</si>
  <si>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</si>
  <si>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</si>
  <si>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</si>
  <si>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</si>
  <si>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</si>
  <si>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</si>
  <si>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</si>
  <si>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</si>
  <si>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</si>
  <si>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</si>
  <si>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</si>
  <si>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</si>
  <si>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</si>
  <si>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</si>
  <si>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</si>
  <si>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</si>
  <si>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</si>
  <si>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</si>
  <si>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</si>
  <si>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</si>
  <si>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</si>
  <si>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</si>
  <si>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</si>
  <si>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</si>
  <si>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</si>
  <si>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</si>
  <si>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</si>
  <si>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</si>
  <si>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</si>
  <si>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</si>
  <si>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</si>
  <si>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</si>
  <si>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</si>
  <si>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</si>
  <si>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</si>
  <si>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</si>
  <si>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</si>
  <si>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</si>
  <si>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</si>
  <si>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</si>
  <si>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</si>
  <si>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</si>
  <si>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</si>
  <si>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</si>
  <si>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</si>
  <si>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</si>
  <si>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</si>
  <si>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</si>
  <si>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</si>
  <si>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</si>
  <si>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</si>
  <si>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</si>
  <si>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</si>
  <si>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</si>
  <si>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</si>
  <si>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</si>
  <si>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</si>
  <si>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</si>
  <si>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</si>
  <si>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</si>
  <si>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</si>
  <si>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</si>
  <si>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</si>
  <si>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</si>
  <si>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</si>
  <si>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</si>
  <si>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</si>
  <si>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</si>
  <si>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</si>
  <si>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</si>
  <si>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</si>
  <si>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</si>
  <si>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</si>
  <si>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</si>
  <si>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</si>
  <si>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</si>
  <si>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</si>
  <si>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</si>
  <si>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</si>
  <si>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</si>
  <si>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</si>
  <si>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</si>
  <si>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</si>
  <si>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</si>
  <si>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</si>
  <si>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</si>
  <si>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</si>
  <si>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</si>
  <si>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</si>
  <si>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</si>
  <si>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</si>
  <si>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</si>
  <si>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</si>
  <si>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</si>
  <si>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</si>
  <si>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</si>
  <si>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</si>
  <si>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</si>
  <si>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</si>
  <si>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</si>
  <si>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</si>
  <si>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</si>
  <si>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</si>
  <si>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</si>
  <si>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</si>
  <si>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</si>
  <si>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</si>
  <si>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</si>
  <si>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</si>
  <si>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</si>
  <si>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</si>
  <si>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</si>
  <si>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</si>
  <si>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</si>
  <si>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</si>
  <si>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</si>
  <si>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</si>
  <si>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</si>
  <si>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</si>
  <si>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</si>
  <si>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</si>
  <si>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</si>
  <si>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</si>
  <si>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</si>
  <si>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</si>
  <si>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</si>
  <si>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</si>
  <si>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</si>
  <si>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</si>
  <si>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</si>
  <si>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</si>
  <si>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</si>
  <si>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</si>
  <si>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</si>
  <si>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</si>
  <si>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</si>
  <si>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</si>
  <si>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</si>
  <si>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</si>
  <si>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</si>
  <si>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</si>
  <si>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</si>
  <si>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</si>
  <si>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</si>
  <si>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</si>
  <si>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</si>
  <si>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</si>
  <si>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</si>
  <si>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</si>
  <si>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</si>
  <si>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</si>
  <si>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</si>
  <si>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</si>
  <si>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</si>
  <si>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</si>
  <si>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</si>
  <si>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</si>
  <si>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</si>
  <si>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</si>
  <si>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</si>
  <si>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</si>
  <si>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</si>
  <si>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</si>
  <si>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</si>
  <si>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</si>
  <si>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</si>
  <si>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</si>
  <si>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</si>
  <si>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</si>
  <si>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</si>
  <si>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</si>
  <si>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</si>
  <si>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</si>
  <si>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</si>
  <si>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</si>
  <si>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</si>
  <si>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</si>
  <si>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</si>
  <si>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</si>
  <si>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</si>
  <si>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</si>
  <si>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</si>
  <si>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</si>
  <si>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</si>
  <si>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</si>
  <si>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</si>
  <si>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</si>
  <si>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</si>
  <si>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</si>
  <si>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 xml:space="preserve">Gerenoveerd </t>
  </si>
  <si>
    <t>Sporthal de Flint</t>
  </si>
  <si>
    <t>Princenhof 6</t>
  </si>
  <si>
    <t>1611WS Bovenkarspel</t>
  </si>
  <si>
    <t>Remeha W28 Eco Cambi</t>
  </si>
  <si>
    <t>Remeha quinta 45</t>
  </si>
  <si>
    <t>Remeha quinta 65</t>
  </si>
  <si>
    <t>Onbekend</t>
  </si>
  <si>
    <t>LBK Ned Air WTA HR 2000</t>
  </si>
  <si>
    <t>LBK Ned Air WTA HR 4000</t>
  </si>
  <si>
    <t>LBK Ned Air WTA HR1000</t>
  </si>
  <si>
    <t>LBK Ned Air WTA HR 3000</t>
  </si>
  <si>
    <t>LBK Ned air WTA HR 3000</t>
  </si>
  <si>
    <t>Sile RVS S1-350N</t>
  </si>
  <si>
    <t>Laatste datum scope 8 dinsdag 26 oktober 2021</t>
  </si>
  <si>
    <t>Laatste datum scope 10 maandag 24 januari 2022</t>
  </si>
  <si>
    <t>BVO</t>
  </si>
  <si>
    <t xml:space="preserve">Brandslanghaspel </t>
  </si>
  <si>
    <t>5</t>
  </si>
  <si>
    <t>Brandblusser</t>
  </si>
  <si>
    <t xml:space="preserve">st. </t>
  </si>
  <si>
    <t>Blessing, Vistral, LED, Pictogram, Accu, NiMh 4 AA ht</t>
  </si>
  <si>
    <t>Van Lien, AQL03A/1/ZT/LED, accu 4.8V 1500mAh staaf Van Lien</t>
  </si>
  <si>
    <t>Eaton, NexiTech 150, LED, Accu 3,6V /800mAh FR-E-aa-800 L3 x1</t>
  </si>
  <si>
    <t>Metalicht, SFWF358HW840, 3x58w 840, 2 Accu’s 4,8V 4Ah Perm ch 200mA</t>
  </si>
  <si>
    <t>LVS Led lighting, F56, LED, accu 3.6V 1500mAh staaf</t>
  </si>
  <si>
    <t xml:space="preserve">Brandmeldinstallatie </t>
  </si>
  <si>
    <t>Rapport van Onderhoud  2C2502-554,31 januari 2023</t>
  </si>
  <si>
    <t>Rapportage maandelijks beheer,  2C3373-058,21 november 2022</t>
  </si>
  <si>
    <t>Rapportage maandelijks beheer,  2C3373-059,13 december 2022</t>
  </si>
  <si>
    <t>Inbraaksignaleringsysteem</t>
  </si>
  <si>
    <t>Rapport van Onderhoud 2C2502-551, 31 januari 2023</t>
  </si>
  <si>
    <t>Rapportage maandelijks beheer,  2C3373-062,23 maart 2023</t>
  </si>
  <si>
    <t>Rapportage maandelijks beheer,  2C3373-061,14 februari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</si>
</sst>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3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1" fillId="5" borderId="0" xfId="0" applyFont="1" applyFill="1" applyAlignment="1">
      <alignment wrapText="1" readingOrder="1"/>
    </xf>
    <xf numFmtId="0" fontId="1" fillId="5" borderId="2" xfId="0" applyFont="1" applyFill="1" applyBorder="1" applyAlignment="1">
      <alignment horizontal="center" wrapText="1" readingOrder="1"/>
    </xf>
    <xf numFmtId="0" fontId="1" fillId="5" borderId="2" xfId="0" applyFont="1" applyFill="1" applyBorder="1" applyAlignment="1">
      <alignment horizontal="left" vertical="top" readingOrder="1"/>
    </xf>
    <xf numFmtId="11" fontId="0" fillId="0" borderId="2" xfId="0" applyNumberFormat="1" applyBorder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4" fillId="5" borderId="23" xfId="0" applyFont="1" applyFill="1" applyBorder="1" applyAlignment="1">
      <alignment horizontal="center"/>
    </xf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0" fillId="0" borderId="0" xfId="0" applyAlignment="1">
      <alignment horizontal="left" indent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1"/>
  <sheetViews>
    <sheetView tabSelected="1" zoomScale="115" zoomScaleNormal="115" zoomScaleSheetLayoutView="70" workbookViewId="0">
      <pane ySplit="14" topLeftCell="A511" activePane="bottomLeft" state="frozen"/>
      <selection pane="bottomLeft" activeCell="B515" sqref="B515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0" customWidth="1"/>
    <col min="14" max="16384" width="9.109375" style="1"/>
  </cols>
  <sheetData>
    <row r="1" spans="1:13" ht="30.6" thickBot="1" x14ac:dyDescent="0.55000000000000004">
      <c r="A1" s="368" t="s">
        <v>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70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3"/>
    </row>
    <row r="3" spans="1:13" ht="37.5" customHeight="1" x14ac:dyDescent="0.25">
      <c r="A3" s="261" t="s">
        <v>1</v>
      </c>
      <c r="B3" s="262" t="s">
        <v>407</v>
      </c>
      <c r="C3" s="263"/>
      <c r="D3" s="263"/>
      <c r="E3"/>
      <c r="F3" s="263"/>
      <c r="G3" s="374"/>
      <c r="H3" s="374"/>
      <c r="I3" s="374"/>
      <c r="J3" s="374"/>
      <c r="K3" s="264" t="s">
        <v>2</v>
      </c>
      <c r="L3" s="376" t="s">
        <v>3</v>
      </c>
      <c r="M3" s="377"/>
    </row>
    <row r="4" spans="1:13" ht="13.2" x14ac:dyDescent="0.25">
      <c r="A4" s="261" t="s">
        <v>4</v>
      </c>
      <c r="B4" s="265" t="s">
        <v>319</v>
      </c>
      <c r="C4" s="263"/>
      <c r="D4" s="266" t="s">
        <v>15</v>
      </c>
      <c r="E4" s="267" t="str">
        <f>B8</f>
        <v>Sporthal de Flint</v>
      </c>
      <c r="F4"/>
      <c r="G4" s="375" t="s">
        <v>5</v>
      </c>
      <c r="H4" s="375"/>
      <c r="I4" s="375"/>
      <c r="J4" s="375"/>
      <c r="K4" s="2">
        <v>3</v>
      </c>
      <c r="L4" s="378" t="s">
        <v>6</v>
      </c>
      <c r="M4" s="379"/>
    </row>
    <row r="5" spans="1:13" ht="13.2" x14ac:dyDescent="0.25">
      <c r="A5" s="261" t="s">
        <v>7</v>
      </c>
      <c r="B5" s="268">
        <v>44985</v>
      </c>
      <c r="C5" s="263"/>
      <c r="D5" s="266" t="s">
        <v>408</v>
      </c>
      <c r="E5" s="269">
        <v>1974</v>
      </c>
      <c r="F5" s="263"/>
      <c r="G5" s="375" t="s">
        <v>8</v>
      </c>
      <c r="H5" s="375"/>
      <c r="I5" s="375"/>
      <c r="J5" s="375"/>
      <c r="K5" s="2">
        <v>2</v>
      </c>
      <c r="L5" s="378" t="s">
        <v>9</v>
      </c>
      <c r="M5" s="379"/>
    </row>
    <row r="6" spans="1:13" ht="13.2" x14ac:dyDescent="0.25">
      <c r="A6" s="261" t="s">
        <v>10</v>
      </c>
      <c r="B6" s="262" t="s">
        <v>11</v>
      </c>
      <c r="C6" s="263"/>
      <c r="D6" s="266" t="s">
        <v>409</v>
      </c>
      <c r="E6" s="269"/>
      <c r="F6" s="263"/>
      <c r="G6" s="374" t="s">
        <v>12</v>
      </c>
      <c r="H6" s="374"/>
      <c r="I6" s="374"/>
      <c r="J6" s="374"/>
      <c r="K6" s="2">
        <v>1</v>
      </c>
      <c r="L6" s="378" t="s">
        <v>13</v>
      </c>
      <c r="M6" s="379"/>
    </row>
    <row r="7" spans="1:13" x14ac:dyDescent="0.25">
      <c r="A7" s="261" t="s">
        <v>14</v>
      </c>
      <c r="B7" s="265"/>
      <c r="C7" s="263"/>
      <c r="D7" s="263" t="s">
        <v>425</v>
      </c>
      <c r="E7" s="358">
        <v>1988</v>
      </c>
      <c r="F7" s="263"/>
      <c r="G7" s="266" t="s">
        <v>406</v>
      </c>
      <c r="H7" s="267" t="s">
        <v>322</v>
      </c>
      <c r="I7" s="267"/>
      <c r="J7" s="267"/>
      <c r="K7" s="2"/>
      <c r="L7" s="1"/>
      <c r="M7" s="284"/>
    </row>
    <row r="8" spans="1:13" x14ac:dyDescent="0.25">
      <c r="A8" s="261" t="s">
        <v>15</v>
      </c>
      <c r="B8" s="265" t="s">
        <v>410</v>
      </c>
      <c r="C8" s="263"/>
      <c r="D8" s="263"/>
      <c r="E8"/>
      <c r="F8" s="263"/>
      <c r="G8"/>
      <c r="M8" s="284"/>
    </row>
    <row r="9" spans="1:13" x14ac:dyDescent="0.25">
      <c r="A9" s="261" t="s">
        <v>320</v>
      </c>
      <c r="B9" s="265" t="s">
        <v>411</v>
      </c>
      <c r="C9" s="263"/>
      <c r="D9" s="263"/>
      <c r="E9"/>
      <c r="F9" s="263"/>
      <c r="G9"/>
      <c r="M9" s="284"/>
    </row>
    <row r="10" spans="1:13" x14ac:dyDescent="0.25">
      <c r="A10" s="261" t="s">
        <v>321</v>
      </c>
      <c r="B10" s="265" t="s">
        <v>412</v>
      </c>
      <c r="C10" s="263"/>
      <c r="D10" s="263"/>
      <c r="E10"/>
      <c r="F10" s="263"/>
      <c r="G10"/>
      <c r="M10" s="284"/>
    </row>
    <row r="11" spans="1:13" ht="15.6" x14ac:dyDescent="0.25">
      <c r="A11" s="371" t="s">
        <v>16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3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5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6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7" t="s">
        <v>33</v>
      </c>
    </row>
    <row r="15" spans="1:13" ht="21.75" customHeight="1" thickBot="1" x14ac:dyDescent="0.45">
      <c r="A15" s="181">
        <v>14</v>
      </c>
      <c r="B15" s="366" t="s">
        <v>34</v>
      </c>
      <c r="C15" s="366"/>
      <c r="D15" s="366"/>
      <c r="E15" s="366"/>
      <c r="F15" s="366"/>
      <c r="G15" s="366"/>
      <c r="H15" s="182"/>
      <c r="I15" s="182"/>
      <c r="J15" s="183"/>
      <c r="K15" s="182"/>
      <c r="L15" s="311"/>
      <c r="M15" s="312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8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9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0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1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9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2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2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9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3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4"/>
    </row>
    <row r="26" spans="1:13" ht="21.6" thickBot="1" x14ac:dyDescent="0.45">
      <c r="A26" s="181">
        <v>30</v>
      </c>
      <c r="B26" s="366" t="s">
        <v>44</v>
      </c>
      <c r="C26" s="366"/>
      <c r="D26" s="366"/>
      <c r="E26" s="366"/>
      <c r="F26" s="366"/>
      <c r="G26" s="366"/>
      <c r="H26" s="182"/>
      <c r="I26" s="182"/>
      <c r="J26" s="183"/>
      <c r="K26" s="182"/>
      <c r="L26" s="182"/>
      <c r="M26" s="312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3"/>
      <c r="M27" s="293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9"/>
      <c r="M28" s="289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3"/>
      <c r="M29" s="293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3"/>
      <c r="M30" s="293"/>
    </row>
    <row r="31" spans="1:13" ht="21.6" thickBot="1" x14ac:dyDescent="0.45">
      <c r="A31" s="181">
        <v>50</v>
      </c>
      <c r="B31" s="366" t="s">
        <v>47</v>
      </c>
      <c r="C31" s="366"/>
      <c r="D31" s="366"/>
      <c r="E31" s="366"/>
      <c r="F31" s="366"/>
      <c r="G31" s="366"/>
      <c r="H31" s="182"/>
      <c r="I31" s="182"/>
      <c r="J31" s="183"/>
      <c r="K31" s="182"/>
      <c r="L31" s="182"/>
      <c r="M31" s="312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3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9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4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5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3"/>
    </row>
    <row r="38" spans="1:13" ht="21.6" thickBot="1" x14ac:dyDescent="0.45">
      <c r="A38" s="181">
        <v>51</v>
      </c>
      <c r="B38" s="366" t="s">
        <v>52</v>
      </c>
      <c r="C38" s="366"/>
      <c r="D38" s="366"/>
      <c r="E38" s="366"/>
      <c r="F38" s="366"/>
      <c r="G38" s="366"/>
      <c r="H38" s="182"/>
      <c r="I38" s="182"/>
      <c r="J38" s="183"/>
      <c r="K38" s="182"/>
      <c r="L38" s="182"/>
      <c r="M38" s="312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2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6"/>
    </row>
    <row r="41" spans="1:13" customFormat="1" x14ac:dyDescent="0.25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5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7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9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7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1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8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7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7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9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3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9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5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5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5"/>
    </row>
    <row r="55" spans="1:13" s="271" customFormat="1" ht="21.6" thickBot="1" x14ac:dyDescent="0.45">
      <c r="A55" s="181">
        <v>52</v>
      </c>
      <c r="B55" s="366" t="s">
        <v>67</v>
      </c>
      <c r="C55" s="366"/>
      <c r="D55" s="366"/>
      <c r="E55" s="366"/>
      <c r="F55" s="366"/>
      <c r="G55" s="366"/>
      <c r="H55" s="182"/>
      <c r="I55" s="182"/>
      <c r="J55" s="183"/>
      <c r="K55" s="182"/>
      <c r="L55" s="182"/>
      <c r="M55" s="312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2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9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1"/>
    </row>
    <row r="59" spans="1:13" customFormat="1" x14ac:dyDescent="0.25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5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2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1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1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9"/>
    </row>
    <row r="64" spans="1:13" ht="14.1" customHeight="1" x14ac:dyDescent="0.25">
      <c r="A64" s="103"/>
      <c r="B64" s="104" t="s">
        <v>336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2"/>
    </row>
    <row r="65" spans="1:13" ht="14.1" customHeight="1" x14ac:dyDescent="0.25">
      <c r="A65" s="103"/>
      <c r="B65" s="104" t="s">
        <v>337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2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2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9"/>
    </row>
    <row r="68" spans="1:13" s="339" customFormat="1" ht="14.1" customHeight="1" x14ac:dyDescent="0.25">
      <c r="A68" s="332"/>
      <c r="B68" s="333" t="s">
        <v>422</v>
      </c>
      <c r="C68" s="334">
        <v>2</v>
      </c>
      <c r="D68" s="334" t="s">
        <v>75</v>
      </c>
      <c r="E68" s="334" t="s">
        <v>416</v>
      </c>
      <c r="F68" s="334" t="s">
        <v>416</v>
      </c>
      <c r="G68" s="333"/>
      <c r="H68" s="335"/>
      <c r="I68" s="336"/>
      <c r="J68" s="337"/>
      <c r="K68" s="335"/>
      <c r="L68" s="336"/>
      <c r="M68" s="338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1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9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1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9"/>
    </row>
    <row r="73" spans="1:13" s="280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2"/>
    </row>
    <row r="74" spans="1:13" s="280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2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2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1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9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2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2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9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2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4"/>
    </row>
    <row r="83" spans="1:13" ht="21.6" thickBot="1" x14ac:dyDescent="0.45">
      <c r="A83" s="181">
        <v>54</v>
      </c>
      <c r="B83" s="366" t="s">
        <v>88</v>
      </c>
      <c r="C83" s="366"/>
      <c r="D83" s="366"/>
      <c r="E83" s="366"/>
      <c r="F83" s="366"/>
      <c r="G83" s="366"/>
      <c r="H83" s="182"/>
      <c r="I83" s="182"/>
      <c r="J83" s="183"/>
      <c r="K83" s="182"/>
      <c r="L83" s="182"/>
      <c r="M83" s="312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2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6"/>
    </row>
    <row r="86" spans="1:13" customFormat="1" x14ac:dyDescent="0.25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5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9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6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9"/>
    </row>
    <row r="91" spans="1:13" s="339" customFormat="1" ht="14.1" customHeight="1" x14ac:dyDescent="0.25">
      <c r="A91" s="359"/>
      <c r="B91" s="360" t="s">
        <v>426</v>
      </c>
      <c r="C91" s="361" t="s">
        <v>427</v>
      </c>
      <c r="D91" s="361" t="s">
        <v>75</v>
      </c>
      <c r="E91" s="361"/>
      <c r="F91" s="361"/>
      <c r="G91" s="360"/>
      <c r="H91" s="361"/>
      <c r="I91" s="361"/>
      <c r="J91" s="362"/>
      <c r="K91" s="363"/>
      <c r="L91" s="361"/>
      <c r="M91" s="364"/>
    </row>
    <row r="92" spans="1:13" s="339" customFormat="1" ht="14.1" customHeight="1" x14ac:dyDescent="0.25">
      <c r="A92" s="359"/>
      <c r="B92" s="360" t="s">
        <v>428</v>
      </c>
      <c r="C92" s="361" t="s">
        <v>427</v>
      </c>
      <c r="D92" s="361" t="s">
        <v>429</v>
      </c>
      <c r="E92" s="361"/>
      <c r="F92" s="361"/>
      <c r="G92" s="360"/>
      <c r="H92" s="361"/>
      <c r="I92" s="361"/>
      <c r="J92" s="365"/>
      <c r="K92" s="363"/>
      <c r="L92" s="361"/>
      <c r="M92" s="364"/>
    </row>
    <row r="93" spans="1:13" ht="14.1" customHeight="1" x14ac:dyDescent="0.25">
      <c r="A93" s="270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0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4"/>
    </row>
    <row r="95" spans="1:13" s="281" customFormat="1" ht="21.6" thickBot="1" x14ac:dyDescent="0.45">
      <c r="A95" s="181">
        <v>55</v>
      </c>
      <c r="B95" s="366" t="s">
        <v>94</v>
      </c>
      <c r="C95" s="366"/>
      <c r="D95" s="366"/>
      <c r="E95" s="366"/>
      <c r="F95" s="366"/>
      <c r="G95" s="366"/>
      <c r="H95" s="182"/>
      <c r="I95" s="182"/>
      <c r="J95" s="183"/>
      <c r="K95" s="182"/>
      <c r="L95" s="182"/>
      <c r="M95" s="312"/>
    </row>
    <row r="96" spans="1:13" s="281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2"/>
    </row>
    <row r="97" spans="1:13" s="281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6"/>
    </row>
    <row r="98" spans="1:13" s="281" customFormat="1" ht="14.1" customHeight="1" x14ac:dyDescent="0.25">
      <c r="A98" s="5"/>
      <c r="B98" s="141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5"/>
    </row>
    <row r="100" spans="1:13" s="281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6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9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6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6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9"/>
    </row>
    <row r="105" spans="1:13" s="271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0"/>
    </row>
    <row r="106" spans="1:13" s="271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1"/>
    </row>
    <row r="107" spans="1:13" s="271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9"/>
    </row>
    <row r="108" spans="1:13" s="271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2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2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2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9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2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2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9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3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0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3"/>
    </row>
    <row r="118" spans="1:13" ht="21.6" thickBot="1" x14ac:dyDescent="0.45">
      <c r="A118" s="181">
        <v>60</v>
      </c>
      <c r="B118" s="366" t="s">
        <v>107</v>
      </c>
      <c r="C118" s="366"/>
      <c r="D118" s="366"/>
      <c r="E118" s="366"/>
      <c r="F118" s="366"/>
      <c r="G118" s="366"/>
      <c r="H118" s="182"/>
      <c r="I118" s="182"/>
      <c r="J118" s="183"/>
      <c r="K118" s="182"/>
      <c r="L118" s="182"/>
      <c r="M118" s="312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2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6"/>
    </row>
    <row r="121" spans="1:13" s="271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6"/>
    </row>
    <row r="122" spans="1:13" customFormat="1" x14ac:dyDescent="0.25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5"/>
    </row>
    <row r="123" spans="1:13" s="271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6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9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1"/>
    </row>
    <row r="126" spans="1:13" ht="14.1" customHeight="1" x14ac:dyDescent="0.25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299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1"/>
    </row>
    <row r="128" spans="1:13" ht="14.1" customHeight="1" x14ac:dyDescent="0.25">
      <c r="A128" s="147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1"/>
    </row>
    <row r="129" spans="1:13" ht="14.1" customHeight="1" x14ac:dyDescent="0.25">
      <c r="A129" s="147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1"/>
    </row>
    <row r="130" spans="1:13" ht="14.1" customHeight="1" x14ac:dyDescent="0.25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1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1"/>
    </row>
    <row r="132" spans="1:13" ht="14.1" customHeight="1" x14ac:dyDescent="0.25">
      <c r="A132" s="147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1"/>
    </row>
    <row r="133" spans="1:13" ht="14.1" customHeight="1" x14ac:dyDescent="0.25">
      <c r="A133" s="147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1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1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2"/>
    </row>
    <row r="136" spans="1:13" ht="14.1" customHeight="1" x14ac:dyDescent="0.25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299"/>
    </row>
    <row r="137" spans="1:13" ht="13.5" customHeight="1" x14ac:dyDescent="0.25">
      <c r="A137" s="86"/>
      <c r="B137" s="244" t="s">
        <v>345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3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2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1"/>
    </row>
    <row r="140" spans="1:13" ht="14.1" customHeight="1" x14ac:dyDescent="0.25">
      <c r="A140" s="20"/>
      <c r="B140" s="18" t="s">
        <v>347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1"/>
    </row>
    <row r="141" spans="1:13" s="271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1"/>
    </row>
    <row r="142" spans="1:13" s="271" customFormat="1" ht="14.1" customHeight="1" x14ac:dyDescent="0.25">
      <c r="A142" s="20"/>
      <c r="B142" s="148" t="s">
        <v>346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1"/>
    </row>
    <row r="143" spans="1:13" s="271" customFormat="1" ht="14.1" customHeight="1" x14ac:dyDescent="0.25">
      <c r="A143" s="20"/>
      <c r="B143" s="18" t="s">
        <v>347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1"/>
    </row>
    <row r="144" spans="1:13" s="271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1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9"/>
    </row>
    <row r="146" spans="1:13" x14ac:dyDescent="0.25">
      <c r="A146" s="86"/>
      <c r="B146" s="244" t="s">
        <v>367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3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3"/>
    </row>
    <row r="148" spans="1:13" x14ac:dyDescent="0.25">
      <c r="A148" s="86"/>
      <c r="B148" s="244" t="s">
        <v>368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3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2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89"/>
    </row>
    <row r="151" spans="1:13" ht="14.1" customHeight="1" x14ac:dyDescent="0.25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1"/>
    </row>
    <row r="152" spans="1:13" ht="14.1" customHeight="1" x14ac:dyDescent="0.25">
      <c r="A152" s="118"/>
      <c r="B152" s="119" t="s">
        <v>349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1"/>
    </row>
    <row r="153" spans="1:13" ht="14.1" customHeight="1" x14ac:dyDescent="0.25">
      <c r="A153" s="118"/>
      <c r="B153" s="119" t="s">
        <v>350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1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1"/>
    </row>
    <row r="155" spans="1:13" ht="14.1" customHeight="1" x14ac:dyDescent="0.25">
      <c r="A155" s="118"/>
      <c r="B155" s="119" t="s">
        <v>351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1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1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89"/>
    </row>
    <row r="158" spans="1:13" ht="14.1" customHeight="1" x14ac:dyDescent="0.25">
      <c r="A158" s="246"/>
      <c r="B158" s="141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2"/>
    </row>
    <row r="159" spans="1:13" s="322" customFormat="1" ht="14.1" customHeight="1" x14ac:dyDescent="0.25">
      <c r="A159" s="319"/>
      <c r="B159" s="320" t="s">
        <v>413</v>
      </c>
      <c r="C159" s="321">
        <v>1</v>
      </c>
      <c r="D159" s="321" t="s">
        <v>75</v>
      </c>
      <c r="E159" s="321" t="s">
        <v>416</v>
      </c>
      <c r="F159" s="321" t="s">
        <v>416</v>
      </c>
      <c r="H159" s="323"/>
      <c r="I159" s="324"/>
      <c r="J159" s="325"/>
      <c r="K159" s="323"/>
      <c r="L159" s="324"/>
      <c r="M159" s="326"/>
    </row>
    <row r="160" spans="1:13" s="322" customFormat="1" ht="14.1" customHeight="1" x14ac:dyDescent="0.25">
      <c r="A160" s="319"/>
      <c r="B160" s="320" t="s">
        <v>414</v>
      </c>
      <c r="C160" s="321">
        <v>3</v>
      </c>
      <c r="D160" s="321" t="s">
        <v>75</v>
      </c>
      <c r="E160" s="321" t="s">
        <v>416</v>
      </c>
      <c r="F160" s="321" t="s">
        <v>416</v>
      </c>
      <c r="G160" s="327"/>
      <c r="H160" s="323"/>
      <c r="I160" s="324"/>
      <c r="J160" s="325"/>
      <c r="K160" s="323"/>
      <c r="L160" s="324"/>
      <c r="M160" s="326"/>
    </row>
    <row r="161" spans="1:13" s="322" customFormat="1" ht="14.1" customHeight="1" x14ac:dyDescent="0.25">
      <c r="A161" s="319"/>
      <c r="B161" s="320" t="s">
        <v>415</v>
      </c>
      <c r="C161" s="321">
        <v>1</v>
      </c>
      <c r="D161" s="321" t="s">
        <v>75</v>
      </c>
      <c r="E161" s="321" t="s">
        <v>416</v>
      </c>
      <c r="F161" s="321" t="s">
        <v>416</v>
      </c>
      <c r="G161" s="327"/>
      <c r="H161" s="323"/>
      <c r="I161" s="324"/>
      <c r="J161" s="325"/>
      <c r="K161" s="323"/>
      <c r="L161" s="324"/>
      <c r="M161" s="326"/>
    </row>
    <row r="162" spans="1:13" s="271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1"/>
    </row>
    <row r="163" spans="1:13" ht="14.1" customHeight="1" x14ac:dyDescent="0.25">
      <c r="A163" s="147"/>
      <c r="B163" s="18" t="s">
        <v>353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1"/>
    </row>
    <row r="164" spans="1:13" ht="14.1" customHeight="1" x14ac:dyDescent="0.25">
      <c r="A164" s="147"/>
      <c r="B164" s="18" t="s">
        <v>354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1"/>
    </row>
    <row r="165" spans="1:13" ht="14.1" customHeight="1" x14ac:dyDescent="0.25">
      <c r="A165" s="147"/>
      <c r="B165" s="18" t="s">
        <v>355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1"/>
    </row>
    <row r="166" spans="1:13" s="271" customFormat="1" ht="14.1" customHeight="1" x14ac:dyDescent="0.25">
      <c r="A166" s="20"/>
      <c r="B166" s="18" t="s">
        <v>356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1"/>
    </row>
    <row r="167" spans="1:13" s="271" customFormat="1" ht="14.1" customHeight="1" x14ac:dyDescent="0.25">
      <c r="A167" s="20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1"/>
    </row>
    <row r="168" spans="1:13" s="271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1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89"/>
    </row>
    <row r="170" spans="1:13" s="271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0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9"/>
    </row>
    <row r="172" spans="1:13" s="271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0"/>
    </row>
    <row r="173" spans="1:13" s="271" customFormat="1" ht="12.6" customHeight="1" x14ac:dyDescent="0.25">
      <c r="A173" s="147"/>
      <c r="B173" s="18" t="s">
        <v>358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0"/>
    </row>
    <row r="174" spans="1:13" s="271" customFormat="1" ht="12.6" customHeight="1" x14ac:dyDescent="0.25">
      <c r="A174" s="20"/>
      <c r="B174" s="18" t="s">
        <v>359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0"/>
    </row>
    <row r="175" spans="1:13" s="271" customFormat="1" ht="14.1" customHeight="1" x14ac:dyDescent="0.25">
      <c r="A175" s="147"/>
      <c r="B175" s="18" t="s">
        <v>360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3"/>
    </row>
    <row r="176" spans="1:13" s="271" customFormat="1" ht="14.1" customHeight="1" x14ac:dyDescent="0.25">
      <c r="A176" s="20"/>
      <c r="B176" s="18" t="s">
        <v>361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3"/>
    </row>
    <row r="177" spans="1:13" s="271" customFormat="1" ht="14.1" customHeight="1" x14ac:dyDescent="0.25">
      <c r="A177" s="147"/>
      <c r="B177" s="18" t="s">
        <v>341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3"/>
    </row>
    <row r="178" spans="1:13" s="271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2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89"/>
    </row>
    <row r="180" spans="1:13" ht="13.5" customHeight="1" x14ac:dyDescent="0.3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3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3"/>
    </row>
    <row r="182" spans="1:13" ht="13.5" customHeight="1" x14ac:dyDescent="0.3">
      <c r="A182" s="5"/>
      <c r="B182" s="4" t="s">
        <v>362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3"/>
    </row>
    <row r="183" spans="1:13" x14ac:dyDescent="0.25">
      <c r="A183" s="5"/>
      <c r="B183" s="4" t="s">
        <v>363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2"/>
    </row>
    <row r="184" spans="1:13" s="280" customFormat="1" ht="16.95" customHeight="1" x14ac:dyDescent="0.25">
      <c r="A184" s="157"/>
      <c r="B184" s="158" t="s">
        <v>364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0"/>
    </row>
    <row r="185" spans="1:13" s="280" customFormat="1" ht="16.95" customHeight="1" x14ac:dyDescent="0.25">
      <c r="A185" s="157"/>
      <c r="B185" s="158" t="s">
        <v>365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0"/>
    </row>
    <row r="186" spans="1:13" s="280" customFormat="1" ht="16.95" customHeight="1" x14ac:dyDescent="0.25">
      <c r="A186" s="157"/>
      <c r="B186" s="258" t="s">
        <v>393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0"/>
    </row>
    <row r="187" spans="1:13" s="280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0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2"/>
    </row>
    <row r="189" spans="1:13" s="280" customFormat="1" x14ac:dyDescent="0.25">
      <c r="A189" s="157"/>
      <c r="B189" s="158" t="s">
        <v>366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0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2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89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3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1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89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2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2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9"/>
    </row>
    <row r="198" spans="1:13" x14ac:dyDescent="0.25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2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2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89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89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2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89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2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66" t="s">
        <v>140</v>
      </c>
      <c r="C207" s="366"/>
      <c r="D207" s="366"/>
      <c r="E207" s="366"/>
      <c r="F207" s="366"/>
      <c r="G207" s="366"/>
      <c r="H207" s="182"/>
      <c r="I207" s="182"/>
      <c r="J207" s="183"/>
      <c r="K207" s="182"/>
      <c r="L207" s="182"/>
      <c r="M207" s="312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2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6"/>
    </row>
    <row r="210" spans="1:13" ht="14.1" customHeight="1" x14ac:dyDescent="0.25">
      <c r="A210" s="5"/>
      <c r="B210" s="4" t="s">
        <v>369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5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6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299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4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89"/>
    </row>
    <row r="216" spans="1:13" s="281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2"/>
    </row>
    <row r="217" spans="1:13" s="281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2"/>
    </row>
    <row r="218" spans="1:13" s="281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2"/>
    </row>
    <row r="219" spans="1:13" s="271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2"/>
    </row>
    <row r="220" spans="1:13" s="328" customFormat="1" ht="15" customHeight="1" x14ac:dyDescent="0.25">
      <c r="A220" s="319"/>
      <c r="B220" s="328" t="s">
        <v>417</v>
      </c>
      <c r="C220" s="329">
        <v>6</v>
      </c>
      <c r="D220" s="329" t="s">
        <v>38</v>
      </c>
      <c r="E220" s="321" t="s">
        <v>332</v>
      </c>
      <c r="F220" s="329" t="s">
        <v>332</v>
      </c>
      <c r="G220" s="330"/>
      <c r="H220" s="323"/>
      <c r="I220" s="324"/>
      <c r="J220" s="325"/>
      <c r="K220" s="323"/>
      <c r="L220" s="324"/>
      <c r="M220" s="326"/>
    </row>
    <row r="221" spans="1:13" s="281" customFormat="1" ht="15" customHeight="1" x14ac:dyDescent="0.25">
      <c r="A221" s="248"/>
      <c r="B221" s="249" t="s">
        <v>331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2"/>
    </row>
    <row r="222" spans="1:13" s="281" customFormat="1" ht="15" customHeight="1" x14ac:dyDescent="0.25">
      <c r="A222" s="248"/>
      <c r="B222" s="4" t="s">
        <v>323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2"/>
    </row>
    <row r="223" spans="1:13" s="281" customFormat="1" ht="15" customHeight="1" x14ac:dyDescent="0.25">
      <c r="A223" s="248"/>
      <c r="B223" s="249" t="s">
        <v>324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2"/>
    </row>
    <row r="224" spans="1:13" s="281" customFormat="1" ht="15" customHeight="1" x14ac:dyDescent="0.25">
      <c r="A224" s="248"/>
      <c r="B224" s="249" t="s">
        <v>325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2"/>
    </row>
    <row r="225" spans="1:13" s="281" customFormat="1" ht="15" customHeight="1" x14ac:dyDescent="0.25">
      <c r="A225" s="248"/>
      <c r="B225" s="249" t="s">
        <v>326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2"/>
    </row>
    <row r="226" spans="1:13" s="281" customFormat="1" ht="15" customHeight="1" x14ac:dyDescent="0.25">
      <c r="A226" s="248"/>
      <c r="B226" s="249" t="s">
        <v>327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2"/>
    </row>
    <row r="227" spans="1:13" s="281" customFormat="1" ht="15" customHeight="1" x14ac:dyDescent="0.25">
      <c r="A227" s="248"/>
      <c r="B227" s="249" t="s">
        <v>328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2"/>
    </row>
    <row r="228" spans="1:13" s="281" customFormat="1" ht="15" customHeight="1" x14ac:dyDescent="0.25">
      <c r="A228" s="248"/>
      <c r="B228" s="249" t="s">
        <v>329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2"/>
    </row>
    <row r="229" spans="1:13" s="281" customFormat="1" ht="15" customHeight="1" x14ac:dyDescent="0.25">
      <c r="A229" s="248"/>
      <c r="B229" s="249" t="s">
        <v>330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2"/>
    </row>
    <row r="230" spans="1:13" s="281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2"/>
    </row>
    <row r="231" spans="1:13" s="281" customFormat="1" ht="15" customHeight="1" x14ac:dyDescent="0.25">
      <c r="A231" s="248"/>
      <c r="B231" s="249" t="s">
        <v>303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2"/>
    </row>
    <row r="232" spans="1:13" s="281" customFormat="1" ht="15" customHeight="1" x14ac:dyDescent="0.25">
      <c r="A232" s="248"/>
      <c r="B232" s="249" t="s">
        <v>303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2"/>
    </row>
    <row r="233" spans="1:13" s="281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2"/>
    </row>
    <row r="234" spans="1:13" s="328" customFormat="1" ht="15" customHeight="1" x14ac:dyDescent="0.25">
      <c r="A234" s="319"/>
      <c r="B234" s="328" t="s">
        <v>418</v>
      </c>
      <c r="C234" s="329">
        <v>1</v>
      </c>
      <c r="D234" s="329" t="s">
        <v>38</v>
      </c>
      <c r="E234" s="321" t="s">
        <v>332</v>
      </c>
      <c r="F234" s="329" t="s">
        <v>332</v>
      </c>
      <c r="G234" s="330"/>
      <c r="H234" s="323"/>
      <c r="I234" s="324"/>
      <c r="J234" s="325"/>
      <c r="K234" s="323"/>
      <c r="L234" s="324"/>
      <c r="M234" s="326"/>
    </row>
    <row r="235" spans="1:13" s="281" customFormat="1" ht="15" customHeight="1" x14ac:dyDescent="0.25">
      <c r="A235" s="248"/>
      <c r="B235" s="249" t="s">
        <v>331</v>
      </c>
      <c r="C235" s="250"/>
      <c r="D235" s="250" t="s">
        <v>38</v>
      </c>
      <c r="E235" s="250" t="s">
        <v>146</v>
      </c>
      <c r="F235" s="250"/>
      <c r="G235" s="251"/>
      <c r="H235" s="252"/>
      <c r="I235" s="253"/>
      <c r="J235" s="108"/>
      <c r="K235" s="252"/>
      <c r="L235" s="253"/>
      <c r="M235" s="292"/>
    </row>
    <row r="236" spans="1:13" s="281" customFormat="1" ht="15" customHeight="1" x14ac:dyDescent="0.25">
      <c r="A236" s="248"/>
      <c r="B236" s="4" t="s">
        <v>323</v>
      </c>
      <c r="C236" s="250"/>
      <c r="D236" s="250" t="s">
        <v>38</v>
      </c>
      <c r="E236" s="250" t="s">
        <v>147</v>
      </c>
      <c r="F236" s="250"/>
      <c r="G236" s="251"/>
      <c r="H236" s="252"/>
      <c r="I236" s="253"/>
      <c r="J236" s="108"/>
      <c r="K236" s="252"/>
      <c r="L236" s="253"/>
      <c r="M236" s="292"/>
    </row>
    <row r="237" spans="1:13" s="281" customFormat="1" ht="15" customHeight="1" x14ac:dyDescent="0.25">
      <c r="A237" s="248"/>
      <c r="B237" s="249" t="s">
        <v>324</v>
      </c>
      <c r="C237" s="250"/>
      <c r="D237" s="250" t="s">
        <v>38</v>
      </c>
      <c r="E237" s="250" t="s">
        <v>148</v>
      </c>
      <c r="F237" s="250"/>
      <c r="G237" s="251"/>
      <c r="H237" s="252"/>
      <c r="I237" s="253"/>
      <c r="J237" s="108"/>
      <c r="K237" s="252"/>
      <c r="L237" s="253"/>
      <c r="M237" s="292"/>
    </row>
    <row r="238" spans="1:13" s="281" customFormat="1" ht="15" customHeight="1" x14ac:dyDescent="0.25">
      <c r="A238" s="248"/>
      <c r="B238" s="249" t="s">
        <v>325</v>
      </c>
      <c r="C238" s="250"/>
      <c r="D238" s="250" t="s">
        <v>38</v>
      </c>
      <c r="E238" s="250" t="s">
        <v>149</v>
      </c>
      <c r="F238" s="250"/>
      <c r="G238" s="251"/>
      <c r="H238" s="252"/>
      <c r="I238" s="253"/>
      <c r="J238" s="108"/>
      <c r="K238" s="252"/>
      <c r="L238" s="253"/>
      <c r="M238" s="292"/>
    </row>
    <row r="239" spans="1:13" s="281" customFormat="1" ht="15" customHeight="1" x14ac:dyDescent="0.25">
      <c r="A239" s="248"/>
      <c r="B239" s="249" t="s">
        <v>326</v>
      </c>
      <c r="C239" s="250"/>
      <c r="D239" s="250" t="s">
        <v>38</v>
      </c>
      <c r="E239" s="250" t="s">
        <v>150</v>
      </c>
      <c r="F239" s="250"/>
      <c r="G239" s="251"/>
      <c r="H239" s="252"/>
      <c r="I239" s="253"/>
      <c r="J239" s="108"/>
      <c r="K239" s="252"/>
      <c r="L239" s="253"/>
      <c r="M239" s="292"/>
    </row>
    <row r="240" spans="1:13" s="281" customFormat="1" ht="15" customHeight="1" x14ac:dyDescent="0.25">
      <c r="A240" s="248"/>
      <c r="B240" s="249" t="s">
        <v>327</v>
      </c>
      <c r="C240" s="250"/>
      <c r="D240" s="250" t="s">
        <v>38</v>
      </c>
      <c r="E240" s="250" t="s">
        <v>151</v>
      </c>
      <c r="F240" s="250"/>
      <c r="G240" s="251"/>
      <c r="H240" s="252"/>
      <c r="I240" s="253"/>
      <c r="J240" s="108"/>
      <c r="K240" s="252"/>
      <c r="L240" s="253"/>
      <c r="M240" s="292"/>
    </row>
    <row r="241" spans="1:13" s="281" customFormat="1" ht="15" customHeight="1" x14ac:dyDescent="0.25">
      <c r="A241" s="248"/>
      <c r="B241" s="249" t="s">
        <v>328</v>
      </c>
      <c r="C241" s="250"/>
      <c r="D241" s="250" t="s">
        <v>38</v>
      </c>
      <c r="E241" s="250" t="s">
        <v>152</v>
      </c>
      <c r="F241" s="250"/>
      <c r="G241" s="251"/>
      <c r="H241" s="252"/>
      <c r="I241" s="253"/>
      <c r="J241" s="108"/>
      <c r="K241" s="252"/>
      <c r="L241" s="253"/>
      <c r="M241" s="292"/>
    </row>
    <row r="242" spans="1:13" s="281" customFormat="1" ht="15" customHeight="1" x14ac:dyDescent="0.25">
      <c r="A242" s="248"/>
      <c r="B242" s="249" t="s">
        <v>329</v>
      </c>
      <c r="C242" s="250"/>
      <c r="D242" s="250" t="s">
        <v>38</v>
      </c>
      <c r="E242" s="250" t="s">
        <v>153</v>
      </c>
      <c r="F242" s="250"/>
      <c r="G242" s="251"/>
      <c r="H242" s="252"/>
      <c r="I242" s="253"/>
      <c r="J242" s="108"/>
      <c r="K242" s="252"/>
      <c r="L242" s="253"/>
      <c r="M242" s="292"/>
    </row>
    <row r="243" spans="1:13" s="281" customFormat="1" ht="15" customHeight="1" x14ac:dyDescent="0.25">
      <c r="A243" s="248"/>
      <c r="B243" s="249" t="s">
        <v>330</v>
      </c>
      <c r="C243" s="250"/>
      <c r="D243" s="250"/>
      <c r="E243" s="250"/>
      <c r="F243" s="250"/>
      <c r="G243" s="251"/>
      <c r="H243" s="252"/>
      <c r="I243" s="253"/>
      <c r="J243" s="108"/>
      <c r="K243" s="252"/>
      <c r="L243" s="253"/>
      <c r="M243" s="292"/>
    </row>
    <row r="244" spans="1:13" s="281" customFormat="1" ht="15" customHeight="1" x14ac:dyDescent="0.25">
      <c r="A244" s="248"/>
      <c r="B244" s="249"/>
      <c r="C244" s="250"/>
      <c r="D244" s="250"/>
      <c r="E244" s="250"/>
      <c r="F244" s="250"/>
      <c r="G244" s="251"/>
      <c r="H244" s="252"/>
      <c r="I244" s="253"/>
      <c r="J244" s="108"/>
      <c r="K244" s="252"/>
      <c r="L244" s="253"/>
      <c r="M244" s="292"/>
    </row>
    <row r="245" spans="1:13" s="281" customFormat="1" ht="15" customHeight="1" x14ac:dyDescent="0.25">
      <c r="A245" s="248"/>
      <c r="B245" s="249" t="s">
        <v>303</v>
      </c>
      <c r="C245" s="250"/>
      <c r="D245" s="250" t="s">
        <v>38</v>
      </c>
      <c r="E245" s="250" t="s">
        <v>154</v>
      </c>
      <c r="F245" s="250"/>
      <c r="G245" s="251"/>
      <c r="H245" s="252"/>
      <c r="I245" s="253"/>
      <c r="J245" s="108"/>
      <c r="K245" s="252"/>
      <c r="L245" s="253"/>
      <c r="M245" s="292"/>
    </row>
    <row r="246" spans="1:13" s="281" customFormat="1" ht="15" customHeight="1" x14ac:dyDescent="0.25">
      <c r="A246" s="248"/>
      <c r="B246" s="249" t="s">
        <v>303</v>
      </c>
      <c r="C246" s="250"/>
      <c r="D246" s="250" t="s">
        <v>38</v>
      </c>
      <c r="E246" s="250" t="s">
        <v>153</v>
      </c>
      <c r="F246" s="250"/>
      <c r="G246" s="251"/>
      <c r="H246" s="252"/>
      <c r="I246" s="253"/>
      <c r="J246" s="108"/>
      <c r="K246" s="252"/>
      <c r="L246" s="253"/>
      <c r="M246" s="292"/>
    </row>
    <row r="247" spans="1:13" s="328" customFormat="1" ht="15" customHeight="1" x14ac:dyDescent="0.25">
      <c r="A247" s="319"/>
      <c r="B247" s="328" t="s">
        <v>418</v>
      </c>
      <c r="C247" s="329">
        <v>1</v>
      </c>
      <c r="D247" s="329" t="s">
        <v>38</v>
      </c>
      <c r="E247" s="321" t="s">
        <v>332</v>
      </c>
      <c r="F247" s="329" t="s">
        <v>332</v>
      </c>
      <c r="G247" s="330"/>
      <c r="H247" s="323"/>
      <c r="I247" s="324"/>
      <c r="J247" s="325"/>
      <c r="K247" s="323"/>
      <c r="L247" s="324"/>
      <c r="M247" s="326"/>
    </row>
    <row r="248" spans="1:13" s="281" customFormat="1" ht="15" customHeight="1" x14ac:dyDescent="0.25">
      <c r="A248" s="248"/>
      <c r="B248" s="249" t="s">
        <v>331</v>
      </c>
      <c r="C248" s="250"/>
      <c r="D248" s="250" t="s">
        <v>38</v>
      </c>
      <c r="E248" s="250" t="s">
        <v>146</v>
      </c>
      <c r="F248" s="250"/>
      <c r="G248" s="251"/>
      <c r="H248" s="252"/>
      <c r="I248" s="253"/>
      <c r="J248" s="108"/>
      <c r="K248" s="252"/>
      <c r="L248" s="253"/>
      <c r="M248" s="292"/>
    </row>
    <row r="249" spans="1:13" s="281" customFormat="1" ht="15" customHeight="1" x14ac:dyDescent="0.25">
      <c r="A249" s="248"/>
      <c r="B249" s="4" t="s">
        <v>323</v>
      </c>
      <c r="C249" s="250"/>
      <c r="D249" s="250" t="s">
        <v>38</v>
      </c>
      <c r="E249" s="250" t="s">
        <v>147</v>
      </c>
      <c r="F249" s="250"/>
      <c r="G249" s="251"/>
      <c r="H249" s="252"/>
      <c r="I249" s="253"/>
      <c r="J249" s="108"/>
      <c r="K249" s="252"/>
      <c r="L249" s="253"/>
      <c r="M249" s="292"/>
    </row>
    <row r="250" spans="1:13" s="281" customFormat="1" ht="15" customHeight="1" x14ac:dyDescent="0.25">
      <c r="A250" s="248"/>
      <c r="B250" s="249" t="s">
        <v>324</v>
      </c>
      <c r="C250" s="250"/>
      <c r="D250" s="250" t="s">
        <v>38</v>
      </c>
      <c r="E250" s="250" t="s">
        <v>148</v>
      </c>
      <c r="F250" s="250"/>
      <c r="G250" s="251"/>
      <c r="H250" s="252"/>
      <c r="I250" s="253"/>
      <c r="J250" s="108"/>
      <c r="K250" s="252"/>
      <c r="L250" s="253"/>
      <c r="M250" s="292"/>
    </row>
    <row r="251" spans="1:13" s="281" customFormat="1" ht="15" customHeight="1" x14ac:dyDescent="0.25">
      <c r="A251" s="248"/>
      <c r="B251" s="249" t="s">
        <v>325</v>
      </c>
      <c r="C251" s="250"/>
      <c r="D251" s="250" t="s">
        <v>38</v>
      </c>
      <c r="E251" s="250" t="s">
        <v>149</v>
      </c>
      <c r="F251" s="250"/>
      <c r="G251" s="251"/>
      <c r="H251" s="252"/>
      <c r="I251" s="253"/>
      <c r="J251" s="108"/>
      <c r="K251" s="252"/>
      <c r="L251" s="253"/>
      <c r="M251" s="292"/>
    </row>
    <row r="252" spans="1:13" s="281" customFormat="1" ht="15" customHeight="1" x14ac:dyDescent="0.25">
      <c r="A252" s="248"/>
      <c r="B252" s="249" t="s">
        <v>326</v>
      </c>
      <c r="C252" s="250"/>
      <c r="D252" s="250" t="s">
        <v>38</v>
      </c>
      <c r="E252" s="250" t="s">
        <v>150</v>
      </c>
      <c r="F252" s="250"/>
      <c r="G252" s="251"/>
      <c r="H252" s="252"/>
      <c r="I252" s="253"/>
      <c r="J252" s="108"/>
      <c r="K252" s="252"/>
      <c r="L252" s="253"/>
      <c r="M252" s="292"/>
    </row>
    <row r="253" spans="1:13" s="281" customFormat="1" ht="15" customHeight="1" x14ac:dyDescent="0.25">
      <c r="A253" s="248"/>
      <c r="B253" s="249" t="s">
        <v>327</v>
      </c>
      <c r="C253" s="250"/>
      <c r="D253" s="250" t="s">
        <v>38</v>
      </c>
      <c r="E253" s="250" t="s">
        <v>151</v>
      </c>
      <c r="F253" s="250"/>
      <c r="G253" s="251"/>
      <c r="H253" s="252"/>
      <c r="I253" s="253"/>
      <c r="J253" s="108"/>
      <c r="K253" s="252"/>
      <c r="L253" s="253"/>
      <c r="M253" s="292"/>
    </row>
    <row r="254" spans="1:13" s="281" customFormat="1" ht="15" customHeight="1" x14ac:dyDescent="0.25">
      <c r="A254" s="248"/>
      <c r="B254" s="249" t="s">
        <v>328</v>
      </c>
      <c r="C254" s="250"/>
      <c r="D254" s="250" t="s">
        <v>38</v>
      </c>
      <c r="E254" s="250" t="s">
        <v>152</v>
      </c>
      <c r="F254" s="250"/>
      <c r="G254" s="251"/>
      <c r="H254" s="252"/>
      <c r="I254" s="253"/>
      <c r="J254" s="108"/>
      <c r="K254" s="252"/>
      <c r="L254" s="253"/>
      <c r="M254" s="292"/>
    </row>
    <row r="255" spans="1:13" s="281" customFormat="1" ht="15" customHeight="1" x14ac:dyDescent="0.25">
      <c r="A255" s="248"/>
      <c r="B255" s="249" t="s">
        <v>329</v>
      </c>
      <c r="C255" s="250"/>
      <c r="D255" s="250" t="s">
        <v>38</v>
      </c>
      <c r="E255" s="250" t="s">
        <v>153</v>
      </c>
      <c r="F255" s="250"/>
      <c r="G255" s="251"/>
      <c r="H255" s="252"/>
      <c r="I255" s="253"/>
      <c r="J255" s="108"/>
      <c r="K255" s="252"/>
      <c r="L255" s="253"/>
      <c r="M255" s="292"/>
    </row>
    <row r="256" spans="1:13" s="281" customFormat="1" ht="15" customHeight="1" x14ac:dyDescent="0.25">
      <c r="A256" s="248"/>
      <c r="B256" s="249" t="s">
        <v>330</v>
      </c>
      <c r="C256" s="250"/>
      <c r="D256" s="250"/>
      <c r="E256" s="250"/>
      <c r="F256" s="250"/>
      <c r="G256" s="251"/>
      <c r="H256" s="252"/>
      <c r="I256" s="253"/>
      <c r="J256" s="108"/>
      <c r="K256" s="252"/>
      <c r="L256" s="253"/>
      <c r="M256" s="292"/>
    </row>
    <row r="257" spans="1:13" s="281" customFormat="1" ht="15" customHeight="1" x14ac:dyDescent="0.25">
      <c r="A257" s="248"/>
      <c r="B257" s="249"/>
      <c r="C257" s="250"/>
      <c r="D257" s="250"/>
      <c r="E257" s="250"/>
      <c r="F257" s="250"/>
      <c r="G257" s="251"/>
      <c r="H257" s="252"/>
      <c r="I257" s="253"/>
      <c r="J257" s="108"/>
      <c r="K257" s="252"/>
      <c r="L257" s="253"/>
      <c r="M257" s="292"/>
    </row>
    <row r="258" spans="1:13" s="281" customFormat="1" ht="15" customHeight="1" x14ac:dyDescent="0.25">
      <c r="A258" s="248"/>
      <c r="B258" s="249" t="s">
        <v>303</v>
      </c>
      <c r="C258" s="250"/>
      <c r="D258" s="250" t="s">
        <v>38</v>
      </c>
      <c r="E258" s="250" t="s">
        <v>154</v>
      </c>
      <c r="F258" s="250"/>
      <c r="G258" s="251"/>
      <c r="H258" s="252"/>
      <c r="I258" s="253"/>
      <c r="J258" s="108"/>
      <c r="K258" s="252"/>
      <c r="L258" s="253"/>
      <c r="M258" s="292"/>
    </row>
    <row r="259" spans="1:13" s="281" customFormat="1" ht="15" customHeight="1" x14ac:dyDescent="0.25">
      <c r="A259" s="248"/>
      <c r="B259" s="249" t="s">
        <v>303</v>
      </c>
      <c r="C259" s="250"/>
      <c r="D259" s="250" t="s">
        <v>38</v>
      </c>
      <c r="E259" s="250" t="s">
        <v>153</v>
      </c>
      <c r="F259" s="250"/>
      <c r="G259" s="251"/>
      <c r="H259" s="252"/>
      <c r="I259" s="253"/>
      <c r="J259" s="108"/>
      <c r="K259" s="252"/>
      <c r="L259" s="253"/>
      <c r="M259" s="292"/>
    </row>
    <row r="260" spans="1:13" s="281" customFormat="1" ht="15" customHeight="1" x14ac:dyDescent="0.25">
      <c r="A260" s="248"/>
      <c r="B260" s="249"/>
      <c r="C260" s="250"/>
      <c r="D260" s="250"/>
      <c r="E260" s="250"/>
      <c r="F260" s="250"/>
      <c r="G260" s="251"/>
      <c r="H260" s="252"/>
      <c r="I260" s="253"/>
      <c r="J260" s="108"/>
      <c r="K260" s="252"/>
      <c r="L260" s="253"/>
      <c r="M260" s="292"/>
    </row>
    <row r="261" spans="1:13" s="328" customFormat="1" ht="15" customHeight="1" x14ac:dyDescent="0.25">
      <c r="A261" s="319"/>
      <c r="B261" s="328" t="s">
        <v>419</v>
      </c>
      <c r="C261" s="329">
        <v>1</v>
      </c>
      <c r="D261" s="329" t="s">
        <v>38</v>
      </c>
      <c r="E261" s="321" t="s">
        <v>332</v>
      </c>
      <c r="F261" s="329" t="s">
        <v>332</v>
      </c>
      <c r="G261" s="330"/>
      <c r="H261" s="323"/>
      <c r="I261" s="324"/>
      <c r="J261" s="325"/>
      <c r="K261" s="323"/>
      <c r="L261" s="324"/>
      <c r="M261" s="326"/>
    </row>
    <row r="262" spans="1:13" s="281" customFormat="1" ht="15" customHeight="1" x14ac:dyDescent="0.25">
      <c r="A262" s="248"/>
      <c r="B262" s="249" t="s">
        <v>331</v>
      </c>
      <c r="C262" s="250"/>
      <c r="D262" s="250" t="s">
        <v>38</v>
      </c>
      <c r="E262" s="250" t="s">
        <v>146</v>
      </c>
      <c r="F262" s="250"/>
      <c r="G262" s="251"/>
      <c r="H262" s="252"/>
      <c r="I262" s="253"/>
      <c r="J262" s="108"/>
      <c r="K262" s="252"/>
      <c r="L262" s="253"/>
      <c r="M262" s="292"/>
    </row>
    <row r="263" spans="1:13" s="281" customFormat="1" ht="15" customHeight="1" x14ac:dyDescent="0.25">
      <c r="A263" s="248"/>
      <c r="B263" s="4" t="s">
        <v>323</v>
      </c>
      <c r="C263" s="250"/>
      <c r="D263" s="250" t="s">
        <v>38</v>
      </c>
      <c r="E263" s="250" t="s">
        <v>147</v>
      </c>
      <c r="F263" s="250"/>
      <c r="G263" s="251"/>
      <c r="H263" s="252"/>
      <c r="I263" s="253"/>
      <c r="J263" s="108"/>
      <c r="K263" s="252"/>
      <c r="L263" s="253"/>
      <c r="M263" s="292"/>
    </row>
    <row r="264" spans="1:13" s="281" customFormat="1" ht="15" customHeight="1" x14ac:dyDescent="0.25">
      <c r="A264" s="248"/>
      <c r="B264" s="249" t="s">
        <v>324</v>
      </c>
      <c r="C264" s="250"/>
      <c r="D264" s="250" t="s">
        <v>38</v>
      </c>
      <c r="E264" s="250" t="s">
        <v>148</v>
      </c>
      <c r="F264" s="250"/>
      <c r="G264" s="251"/>
      <c r="H264" s="252"/>
      <c r="I264" s="253"/>
      <c r="J264" s="108"/>
      <c r="K264" s="252"/>
      <c r="L264" s="253"/>
      <c r="M264" s="292"/>
    </row>
    <row r="265" spans="1:13" s="281" customFormat="1" ht="15" customHeight="1" x14ac:dyDescent="0.25">
      <c r="A265" s="248"/>
      <c r="B265" s="249" t="s">
        <v>325</v>
      </c>
      <c r="C265" s="250"/>
      <c r="D265" s="250" t="s">
        <v>38</v>
      </c>
      <c r="E265" s="250" t="s">
        <v>149</v>
      </c>
      <c r="F265" s="250"/>
      <c r="G265" s="251"/>
      <c r="H265" s="252"/>
      <c r="I265" s="253"/>
      <c r="J265" s="108"/>
      <c r="K265" s="252"/>
      <c r="L265" s="253"/>
      <c r="M265" s="292"/>
    </row>
    <row r="266" spans="1:13" s="281" customFormat="1" ht="15" customHeight="1" x14ac:dyDescent="0.25">
      <c r="A266" s="248"/>
      <c r="B266" s="249" t="s">
        <v>326</v>
      </c>
      <c r="C266" s="250"/>
      <c r="D266" s="250" t="s">
        <v>38</v>
      </c>
      <c r="E266" s="250" t="s">
        <v>150</v>
      </c>
      <c r="F266" s="250"/>
      <c r="G266" s="251"/>
      <c r="H266" s="252"/>
      <c r="I266" s="253"/>
      <c r="J266" s="108"/>
      <c r="K266" s="252"/>
      <c r="L266" s="253"/>
      <c r="M266" s="292"/>
    </row>
    <row r="267" spans="1:13" s="281" customFormat="1" ht="15" customHeight="1" x14ac:dyDescent="0.25">
      <c r="A267" s="248"/>
      <c r="B267" s="249" t="s">
        <v>327</v>
      </c>
      <c r="C267" s="250"/>
      <c r="D267" s="250" t="s">
        <v>38</v>
      </c>
      <c r="E267" s="250" t="s">
        <v>151</v>
      </c>
      <c r="F267" s="250"/>
      <c r="G267" s="251"/>
      <c r="H267" s="252"/>
      <c r="I267" s="253"/>
      <c r="J267" s="108"/>
      <c r="K267" s="252"/>
      <c r="L267" s="253"/>
      <c r="M267" s="292"/>
    </row>
    <row r="268" spans="1:13" s="281" customFormat="1" ht="15" customHeight="1" x14ac:dyDescent="0.25">
      <c r="A268" s="248"/>
      <c r="B268" s="249" t="s">
        <v>328</v>
      </c>
      <c r="C268" s="250"/>
      <c r="D268" s="250" t="s">
        <v>38</v>
      </c>
      <c r="E268" s="250" t="s">
        <v>152</v>
      </c>
      <c r="F268" s="250"/>
      <c r="G268" s="251"/>
      <c r="H268" s="252"/>
      <c r="I268" s="253"/>
      <c r="J268" s="108"/>
      <c r="K268" s="252"/>
      <c r="L268" s="253"/>
      <c r="M268" s="292"/>
    </row>
    <row r="269" spans="1:13" s="281" customFormat="1" ht="15" customHeight="1" x14ac:dyDescent="0.25">
      <c r="A269" s="248"/>
      <c r="B269" s="249" t="s">
        <v>329</v>
      </c>
      <c r="C269" s="250"/>
      <c r="D269" s="250" t="s">
        <v>38</v>
      </c>
      <c r="E269" s="250" t="s">
        <v>153</v>
      </c>
      <c r="F269" s="250"/>
      <c r="G269" s="251"/>
      <c r="H269" s="252"/>
      <c r="I269" s="253"/>
      <c r="J269" s="108"/>
      <c r="K269" s="252"/>
      <c r="L269" s="253"/>
      <c r="M269" s="292"/>
    </row>
    <row r="270" spans="1:13" s="281" customFormat="1" ht="15" customHeight="1" x14ac:dyDescent="0.25">
      <c r="A270" s="248"/>
      <c r="B270" s="249" t="s">
        <v>330</v>
      </c>
      <c r="C270" s="250"/>
      <c r="D270" s="250"/>
      <c r="E270" s="250"/>
      <c r="F270" s="250"/>
      <c r="G270" s="251"/>
      <c r="H270" s="252"/>
      <c r="I270" s="253"/>
      <c r="J270" s="108"/>
      <c r="K270" s="252"/>
      <c r="L270" s="253"/>
      <c r="M270" s="292"/>
    </row>
    <row r="271" spans="1:13" s="281" customFormat="1" ht="15" customHeight="1" x14ac:dyDescent="0.25">
      <c r="A271" s="248"/>
      <c r="B271" s="249"/>
      <c r="C271" s="250"/>
      <c r="D271" s="250"/>
      <c r="E271" s="250"/>
      <c r="F271" s="250"/>
      <c r="G271" s="251"/>
      <c r="H271" s="252"/>
      <c r="I271" s="253"/>
      <c r="J271" s="108"/>
      <c r="K271" s="252"/>
      <c r="L271" s="253"/>
      <c r="M271" s="292"/>
    </row>
    <row r="272" spans="1:13" s="281" customFormat="1" ht="15" customHeight="1" x14ac:dyDescent="0.25">
      <c r="A272" s="248"/>
      <c r="B272" s="249" t="s">
        <v>303</v>
      </c>
      <c r="C272" s="250"/>
      <c r="D272" s="250" t="s">
        <v>38</v>
      </c>
      <c r="E272" s="250" t="s">
        <v>154</v>
      </c>
      <c r="F272" s="250"/>
      <c r="G272" s="251"/>
      <c r="H272" s="252"/>
      <c r="I272" s="253"/>
      <c r="J272" s="108"/>
      <c r="K272" s="252"/>
      <c r="L272" s="253"/>
      <c r="M272" s="292"/>
    </row>
    <row r="273" spans="1:13" s="281" customFormat="1" ht="15" customHeight="1" x14ac:dyDescent="0.25">
      <c r="A273" s="248"/>
      <c r="B273" s="249" t="s">
        <v>303</v>
      </c>
      <c r="C273" s="250"/>
      <c r="D273" s="250" t="s">
        <v>38</v>
      </c>
      <c r="E273" s="250" t="s">
        <v>153</v>
      </c>
      <c r="F273" s="250"/>
      <c r="G273" s="251"/>
      <c r="H273" s="252"/>
      <c r="I273" s="253"/>
      <c r="J273" s="108"/>
      <c r="K273" s="252"/>
      <c r="L273" s="253"/>
      <c r="M273" s="292"/>
    </row>
    <row r="274" spans="1:13" s="328" customFormat="1" ht="15" customHeight="1" x14ac:dyDescent="0.25">
      <c r="A274" s="319"/>
      <c r="B274" s="328" t="s">
        <v>420</v>
      </c>
      <c r="C274" s="329">
        <v>1</v>
      </c>
      <c r="D274" s="329" t="s">
        <v>38</v>
      </c>
      <c r="E274" s="321" t="s">
        <v>332</v>
      </c>
      <c r="F274" s="329" t="s">
        <v>332</v>
      </c>
      <c r="G274" s="330"/>
      <c r="H274" s="323"/>
      <c r="I274" s="324"/>
      <c r="J274" s="325"/>
      <c r="K274" s="323"/>
      <c r="L274" s="324"/>
      <c r="M274" s="326"/>
    </row>
    <row r="275" spans="1:13" s="281" customFormat="1" ht="15" customHeight="1" x14ac:dyDescent="0.25">
      <c r="A275" s="248"/>
      <c r="B275" s="249" t="s">
        <v>331</v>
      </c>
      <c r="C275" s="250"/>
      <c r="D275" s="250" t="s">
        <v>38</v>
      </c>
      <c r="E275" s="250" t="s">
        <v>146</v>
      </c>
      <c r="F275" s="250"/>
      <c r="G275" s="251"/>
      <c r="H275" s="252"/>
      <c r="I275" s="253"/>
      <c r="J275" s="108"/>
      <c r="K275" s="252"/>
      <c r="L275" s="253"/>
      <c r="M275" s="292"/>
    </row>
    <row r="276" spans="1:13" s="281" customFormat="1" ht="15" customHeight="1" x14ac:dyDescent="0.25">
      <c r="A276" s="248"/>
      <c r="B276" s="4" t="s">
        <v>323</v>
      </c>
      <c r="C276" s="250"/>
      <c r="D276" s="250" t="s">
        <v>38</v>
      </c>
      <c r="E276" s="250" t="s">
        <v>147</v>
      </c>
      <c r="F276" s="250"/>
      <c r="G276" s="251"/>
      <c r="H276" s="252"/>
      <c r="I276" s="253"/>
      <c r="J276" s="108"/>
      <c r="K276" s="252"/>
      <c r="L276" s="253"/>
      <c r="M276" s="292"/>
    </row>
    <row r="277" spans="1:13" s="281" customFormat="1" ht="15" customHeight="1" x14ac:dyDescent="0.25">
      <c r="A277" s="248"/>
      <c r="B277" s="249" t="s">
        <v>324</v>
      </c>
      <c r="C277" s="250"/>
      <c r="D277" s="250" t="s">
        <v>38</v>
      </c>
      <c r="E277" s="250" t="s">
        <v>148</v>
      </c>
      <c r="F277" s="250"/>
      <c r="G277" s="251"/>
      <c r="H277" s="252"/>
      <c r="I277" s="253"/>
      <c r="J277" s="108"/>
      <c r="K277" s="252"/>
      <c r="L277" s="253"/>
      <c r="M277" s="292"/>
    </row>
    <row r="278" spans="1:13" s="281" customFormat="1" ht="15" customHeight="1" x14ac:dyDescent="0.25">
      <c r="A278" s="248"/>
      <c r="B278" s="249" t="s">
        <v>325</v>
      </c>
      <c r="C278" s="250"/>
      <c r="D278" s="250" t="s">
        <v>38</v>
      </c>
      <c r="E278" s="250" t="s">
        <v>149</v>
      </c>
      <c r="F278" s="250"/>
      <c r="G278" s="251"/>
      <c r="H278" s="252"/>
      <c r="I278" s="253"/>
      <c r="J278" s="108"/>
      <c r="K278" s="252"/>
      <c r="L278" s="253"/>
      <c r="M278" s="292"/>
    </row>
    <row r="279" spans="1:13" s="281" customFormat="1" ht="15" customHeight="1" x14ac:dyDescent="0.25">
      <c r="A279" s="248"/>
      <c r="B279" s="249" t="s">
        <v>326</v>
      </c>
      <c r="C279" s="250"/>
      <c r="D279" s="250" t="s">
        <v>38</v>
      </c>
      <c r="E279" s="250" t="s">
        <v>150</v>
      </c>
      <c r="F279" s="250"/>
      <c r="G279" s="251"/>
      <c r="H279" s="252"/>
      <c r="I279" s="253"/>
      <c r="J279" s="108"/>
      <c r="K279" s="252"/>
      <c r="L279" s="253"/>
      <c r="M279" s="292"/>
    </row>
    <row r="280" spans="1:13" s="281" customFormat="1" ht="15" customHeight="1" x14ac:dyDescent="0.25">
      <c r="A280" s="248"/>
      <c r="B280" s="249" t="s">
        <v>327</v>
      </c>
      <c r="C280" s="250"/>
      <c r="D280" s="250" t="s">
        <v>38</v>
      </c>
      <c r="E280" s="250" t="s">
        <v>151</v>
      </c>
      <c r="F280" s="250"/>
      <c r="G280" s="251"/>
      <c r="H280" s="252"/>
      <c r="I280" s="253"/>
      <c r="J280" s="108"/>
      <c r="K280" s="252"/>
      <c r="L280" s="253"/>
      <c r="M280" s="292"/>
    </row>
    <row r="281" spans="1:13" s="281" customFormat="1" ht="15" customHeight="1" x14ac:dyDescent="0.25">
      <c r="A281" s="248"/>
      <c r="B281" s="249" t="s">
        <v>328</v>
      </c>
      <c r="C281" s="250"/>
      <c r="D281" s="250" t="s">
        <v>38</v>
      </c>
      <c r="E281" s="250" t="s">
        <v>152</v>
      </c>
      <c r="F281" s="250"/>
      <c r="G281" s="251"/>
      <c r="H281" s="252"/>
      <c r="I281" s="253"/>
      <c r="J281" s="108"/>
      <c r="K281" s="252"/>
      <c r="L281" s="253"/>
      <c r="M281" s="292"/>
    </row>
    <row r="282" spans="1:13" s="281" customFormat="1" ht="15" customHeight="1" x14ac:dyDescent="0.25">
      <c r="A282" s="248"/>
      <c r="B282" s="249" t="s">
        <v>329</v>
      </c>
      <c r="C282" s="250"/>
      <c r="D282" s="250" t="s">
        <v>38</v>
      </c>
      <c r="E282" s="250" t="s">
        <v>153</v>
      </c>
      <c r="F282" s="250"/>
      <c r="G282" s="251"/>
      <c r="H282" s="252"/>
      <c r="I282" s="253"/>
      <c r="J282" s="108"/>
      <c r="K282" s="252"/>
      <c r="L282" s="253"/>
      <c r="M282" s="292"/>
    </row>
    <row r="283" spans="1:13" s="281" customFormat="1" ht="15" customHeight="1" x14ac:dyDescent="0.25">
      <c r="A283" s="248"/>
      <c r="B283" s="249" t="s">
        <v>330</v>
      </c>
      <c r="C283" s="250"/>
      <c r="D283" s="250"/>
      <c r="E283" s="250"/>
      <c r="F283" s="250"/>
      <c r="G283" s="251"/>
      <c r="H283" s="252"/>
      <c r="I283" s="253"/>
      <c r="J283" s="108"/>
      <c r="K283" s="252"/>
      <c r="L283" s="253"/>
      <c r="M283" s="292"/>
    </row>
    <row r="284" spans="1:13" s="281" customFormat="1" ht="15" customHeight="1" x14ac:dyDescent="0.25">
      <c r="A284" s="248"/>
      <c r="B284" s="249"/>
      <c r="C284" s="250"/>
      <c r="D284" s="250"/>
      <c r="E284" s="250"/>
      <c r="F284" s="250"/>
      <c r="G284" s="251"/>
      <c r="H284" s="252"/>
      <c r="I284" s="253"/>
      <c r="J284" s="108"/>
      <c r="K284" s="252"/>
      <c r="L284" s="253"/>
      <c r="M284" s="292"/>
    </row>
    <row r="285" spans="1:13" s="281" customFormat="1" ht="15" customHeight="1" x14ac:dyDescent="0.25">
      <c r="A285" s="248"/>
      <c r="B285" s="249" t="s">
        <v>303</v>
      </c>
      <c r="C285" s="250"/>
      <c r="D285" s="250" t="s">
        <v>38</v>
      </c>
      <c r="E285" s="250" t="s">
        <v>154</v>
      </c>
      <c r="F285" s="250"/>
      <c r="G285" s="251"/>
      <c r="H285" s="252"/>
      <c r="I285" s="253"/>
      <c r="J285" s="108"/>
      <c r="K285" s="252"/>
      <c r="L285" s="253"/>
      <c r="M285" s="292"/>
    </row>
    <row r="286" spans="1:13" s="281" customFormat="1" ht="15" customHeight="1" x14ac:dyDescent="0.25">
      <c r="A286" s="248"/>
      <c r="B286" s="249" t="s">
        <v>303</v>
      </c>
      <c r="C286" s="250"/>
      <c r="D286" s="250" t="s">
        <v>38</v>
      </c>
      <c r="E286" s="250" t="s">
        <v>153</v>
      </c>
      <c r="F286" s="250"/>
      <c r="G286" s="251"/>
      <c r="H286" s="252"/>
      <c r="I286" s="253"/>
      <c r="J286" s="108"/>
      <c r="K286" s="252"/>
      <c r="L286" s="253"/>
      <c r="M286" s="292"/>
    </row>
    <row r="287" spans="1:13" s="281" customFormat="1" ht="15" customHeight="1" x14ac:dyDescent="0.25">
      <c r="A287" s="248"/>
      <c r="B287" s="249"/>
      <c r="C287" s="250"/>
      <c r="D287" s="250"/>
      <c r="E287" s="250"/>
      <c r="F287" s="250"/>
      <c r="G287" s="251"/>
      <c r="H287" s="252"/>
      <c r="I287" s="253"/>
      <c r="J287" s="108"/>
      <c r="K287" s="252"/>
      <c r="L287" s="253"/>
      <c r="M287" s="292"/>
    </row>
    <row r="288" spans="1:13" s="328" customFormat="1" ht="15" customHeight="1" x14ac:dyDescent="0.25">
      <c r="A288" s="319"/>
      <c r="B288" s="328" t="s">
        <v>420</v>
      </c>
      <c r="C288" s="329">
        <v>6</v>
      </c>
      <c r="D288" s="329" t="s">
        <v>38</v>
      </c>
      <c r="E288" s="321" t="s">
        <v>332</v>
      </c>
      <c r="F288" s="329" t="s">
        <v>332</v>
      </c>
      <c r="G288" s="330"/>
      <c r="H288" s="323"/>
      <c r="I288" s="324"/>
      <c r="J288" s="325"/>
      <c r="K288" s="323"/>
      <c r="L288" s="324"/>
      <c r="M288" s="326"/>
    </row>
    <row r="289" spans="1:13" s="281" customFormat="1" ht="15" customHeight="1" x14ac:dyDescent="0.25">
      <c r="A289" s="248"/>
      <c r="B289" s="249" t="s">
        <v>331</v>
      </c>
      <c r="C289" s="250"/>
      <c r="D289" s="250" t="s">
        <v>38</v>
      </c>
      <c r="E289" s="250" t="s">
        <v>146</v>
      </c>
      <c r="F289" s="250"/>
      <c r="G289" s="251"/>
      <c r="H289" s="252"/>
      <c r="I289" s="253"/>
      <c r="J289" s="108"/>
      <c r="K289" s="252"/>
      <c r="L289" s="253"/>
      <c r="M289" s="292"/>
    </row>
    <row r="290" spans="1:13" s="281" customFormat="1" ht="15" customHeight="1" x14ac:dyDescent="0.25">
      <c r="A290" s="248"/>
      <c r="B290" s="4" t="s">
        <v>323</v>
      </c>
      <c r="C290" s="250"/>
      <c r="D290" s="250" t="s">
        <v>38</v>
      </c>
      <c r="E290" s="250" t="s">
        <v>147</v>
      </c>
      <c r="F290" s="250"/>
      <c r="G290" s="251"/>
      <c r="H290" s="252"/>
      <c r="I290" s="253"/>
      <c r="J290" s="108"/>
      <c r="K290" s="252"/>
      <c r="L290" s="253"/>
      <c r="M290" s="292"/>
    </row>
    <row r="291" spans="1:13" s="281" customFormat="1" ht="15" customHeight="1" x14ac:dyDescent="0.25">
      <c r="A291" s="248"/>
      <c r="B291" s="249" t="s">
        <v>324</v>
      </c>
      <c r="C291" s="250"/>
      <c r="D291" s="250" t="s">
        <v>38</v>
      </c>
      <c r="E291" s="250" t="s">
        <v>148</v>
      </c>
      <c r="F291" s="250"/>
      <c r="G291" s="251"/>
      <c r="H291" s="252"/>
      <c r="I291" s="253"/>
      <c r="J291" s="108"/>
      <c r="K291" s="252"/>
      <c r="L291" s="253"/>
      <c r="M291" s="292"/>
    </row>
    <row r="292" spans="1:13" s="281" customFormat="1" ht="15" customHeight="1" x14ac:dyDescent="0.25">
      <c r="A292" s="248"/>
      <c r="B292" s="249" t="s">
        <v>325</v>
      </c>
      <c r="C292" s="250"/>
      <c r="D292" s="250" t="s">
        <v>38</v>
      </c>
      <c r="E292" s="250" t="s">
        <v>149</v>
      </c>
      <c r="F292" s="250"/>
      <c r="G292" s="251"/>
      <c r="H292" s="252"/>
      <c r="I292" s="253"/>
      <c r="J292" s="108"/>
      <c r="K292" s="252"/>
      <c r="L292" s="253"/>
      <c r="M292" s="292"/>
    </row>
    <row r="293" spans="1:13" s="281" customFormat="1" ht="15" customHeight="1" x14ac:dyDescent="0.25">
      <c r="A293" s="248"/>
      <c r="B293" s="249" t="s">
        <v>326</v>
      </c>
      <c r="C293" s="250"/>
      <c r="D293" s="250" t="s">
        <v>38</v>
      </c>
      <c r="E293" s="250" t="s">
        <v>150</v>
      </c>
      <c r="F293" s="250"/>
      <c r="G293" s="251"/>
      <c r="H293" s="252"/>
      <c r="I293" s="253"/>
      <c r="J293" s="108"/>
      <c r="K293" s="252"/>
      <c r="L293" s="253"/>
      <c r="M293" s="292"/>
    </row>
    <row r="294" spans="1:13" s="281" customFormat="1" ht="15" customHeight="1" x14ac:dyDescent="0.25">
      <c r="A294" s="248"/>
      <c r="B294" s="249" t="s">
        <v>327</v>
      </c>
      <c r="C294" s="250"/>
      <c r="D294" s="250" t="s">
        <v>38</v>
      </c>
      <c r="E294" s="250" t="s">
        <v>151</v>
      </c>
      <c r="F294" s="250"/>
      <c r="G294" s="251"/>
      <c r="H294" s="252"/>
      <c r="I294" s="253"/>
      <c r="J294" s="108"/>
      <c r="K294" s="252"/>
      <c r="L294" s="253"/>
      <c r="M294" s="292"/>
    </row>
    <row r="295" spans="1:13" s="281" customFormat="1" ht="15" customHeight="1" x14ac:dyDescent="0.25">
      <c r="A295" s="248"/>
      <c r="B295" s="249" t="s">
        <v>328</v>
      </c>
      <c r="C295" s="250"/>
      <c r="D295" s="250" t="s">
        <v>38</v>
      </c>
      <c r="E295" s="250" t="s">
        <v>152</v>
      </c>
      <c r="F295" s="250"/>
      <c r="G295" s="251"/>
      <c r="H295" s="252"/>
      <c r="I295" s="253"/>
      <c r="J295" s="108"/>
      <c r="K295" s="252"/>
      <c r="L295" s="253"/>
      <c r="M295" s="292"/>
    </row>
    <row r="296" spans="1:13" s="281" customFormat="1" ht="15" customHeight="1" x14ac:dyDescent="0.25">
      <c r="A296" s="248"/>
      <c r="B296" s="249" t="s">
        <v>329</v>
      </c>
      <c r="C296" s="250"/>
      <c r="D296" s="250" t="s">
        <v>38</v>
      </c>
      <c r="E296" s="250" t="s">
        <v>153</v>
      </c>
      <c r="F296" s="250"/>
      <c r="G296" s="251"/>
      <c r="H296" s="252"/>
      <c r="I296" s="253"/>
      <c r="J296" s="108"/>
      <c r="K296" s="252"/>
      <c r="L296" s="253"/>
      <c r="M296" s="292"/>
    </row>
    <row r="297" spans="1:13" s="281" customFormat="1" ht="15" customHeight="1" x14ac:dyDescent="0.25">
      <c r="A297" s="248"/>
      <c r="B297" s="249" t="s">
        <v>330</v>
      </c>
      <c r="C297" s="250"/>
      <c r="D297" s="250"/>
      <c r="E297" s="250"/>
      <c r="F297" s="250"/>
      <c r="G297" s="251"/>
      <c r="H297" s="252"/>
      <c r="I297" s="253"/>
      <c r="J297" s="108"/>
      <c r="K297" s="252"/>
      <c r="L297" s="253"/>
      <c r="M297" s="292"/>
    </row>
    <row r="298" spans="1:13" s="281" customFormat="1" ht="15" customHeight="1" x14ac:dyDescent="0.25">
      <c r="A298" s="248"/>
      <c r="B298" s="249"/>
      <c r="C298" s="250"/>
      <c r="D298" s="250"/>
      <c r="E298" s="250"/>
      <c r="F298" s="250"/>
      <c r="G298" s="251"/>
      <c r="H298" s="252"/>
      <c r="I298" s="253"/>
      <c r="J298" s="108"/>
      <c r="K298" s="252"/>
      <c r="L298" s="253"/>
      <c r="M298" s="292"/>
    </row>
    <row r="299" spans="1:13" s="281" customFormat="1" ht="15" customHeight="1" x14ac:dyDescent="0.25">
      <c r="A299" s="248"/>
      <c r="B299" s="249" t="s">
        <v>303</v>
      </c>
      <c r="C299" s="250"/>
      <c r="D299" s="250" t="s">
        <v>38</v>
      </c>
      <c r="E299" s="250" t="s">
        <v>154</v>
      </c>
      <c r="F299" s="250"/>
      <c r="G299" s="251"/>
      <c r="H299" s="252"/>
      <c r="I299" s="253"/>
      <c r="J299" s="108"/>
      <c r="K299" s="252"/>
      <c r="L299" s="253"/>
      <c r="M299" s="292"/>
    </row>
    <row r="300" spans="1:13" s="281" customFormat="1" ht="15" customHeight="1" x14ac:dyDescent="0.25">
      <c r="A300" s="248"/>
      <c r="B300" s="331" t="s">
        <v>303</v>
      </c>
      <c r="C300" s="250"/>
      <c r="D300" s="250" t="s">
        <v>38</v>
      </c>
      <c r="E300" s="250" t="s">
        <v>153</v>
      </c>
      <c r="F300" s="250"/>
      <c r="G300" s="251"/>
      <c r="H300" s="252"/>
      <c r="I300" s="253"/>
      <c r="J300" s="108"/>
      <c r="K300" s="252"/>
      <c r="L300" s="253"/>
      <c r="M300" s="292"/>
    </row>
    <row r="301" spans="1:13" s="328" customFormat="1" ht="15" customHeight="1" x14ac:dyDescent="0.25">
      <c r="A301" s="319"/>
      <c r="B301" s="328" t="s">
        <v>421</v>
      </c>
      <c r="C301" s="329">
        <v>1</v>
      </c>
      <c r="D301" s="329" t="s">
        <v>38</v>
      </c>
      <c r="E301" s="321" t="s">
        <v>332</v>
      </c>
      <c r="F301" s="329" t="s">
        <v>332</v>
      </c>
      <c r="G301" s="330"/>
      <c r="H301" s="323"/>
      <c r="I301" s="324"/>
      <c r="J301" s="325"/>
      <c r="K301" s="323"/>
      <c r="L301" s="324"/>
      <c r="M301" s="326"/>
    </row>
    <row r="302" spans="1:13" s="281" customFormat="1" ht="15" customHeight="1" x14ac:dyDescent="0.25">
      <c r="A302" s="248"/>
      <c r="B302" s="249" t="s">
        <v>331</v>
      </c>
      <c r="C302" s="250"/>
      <c r="D302" s="250" t="s">
        <v>38</v>
      </c>
      <c r="E302" s="250" t="s">
        <v>146</v>
      </c>
      <c r="F302" s="250"/>
      <c r="G302" s="251"/>
      <c r="H302" s="252"/>
      <c r="I302" s="253"/>
      <c r="J302" s="108"/>
      <c r="K302" s="252"/>
      <c r="L302" s="253"/>
      <c r="M302" s="292"/>
    </row>
    <row r="303" spans="1:13" s="281" customFormat="1" ht="15" customHeight="1" x14ac:dyDescent="0.25">
      <c r="A303" s="248"/>
      <c r="B303" s="4" t="s">
        <v>323</v>
      </c>
      <c r="C303" s="250"/>
      <c r="D303" s="250" t="s">
        <v>38</v>
      </c>
      <c r="E303" s="250" t="s">
        <v>147</v>
      </c>
      <c r="F303" s="250"/>
      <c r="G303" s="251"/>
      <c r="H303" s="252"/>
      <c r="I303" s="253"/>
      <c r="J303" s="108"/>
      <c r="K303" s="252"/>
      <c r="L303" s="253"/>
      <c r="M303" s="292"/>
    </row>
    <row r="304" spans="1:13" s="281" customFormat="1" ht="15" customHeight="1" x14ac:dyDescent="0.25">
      <c r="A304" s="248"/>
      <c r="B304" s="249" t="s">
        <v>324</v>
      </c>
      <c r="C304" s="250"/>
      <c r="D304" s="250" t="s">
        <v>38</v>
      </c>
      <c r="E304" s="250" t="s">
        <v>148</v>
      </c>
      <c r="F304" s="250"/>
      <c r="G304" s="251"/>
      <c r="H304" s="252"/>
      <c r="I304" s="253"/>
      <c r="J304" s="108"/>
      <c r="K304" s="252"/>
      <c r="L304" s="253"/>
      <c r="M304" s="292"/>
    </row>
    <row r="305" spans="1:13" s="281" customFormat="1" ht="15" customHeight="1" x14ac:dyDescent="0.25">
      <c r="A305" s="248"/>
      <c r="B305" s="249" t="s">
        <v>325</v>
      </c>
      <c r="C305" s="250"/>
      <c r="D305" s="250" t="s">
        <v>38</v>
      </c>
      <c r="E305" s="250" t="s">
        <v>149</v>
      </c>
      <c r="F305" s="250"/>
      <c r="G305" s="251"/>
      <c r="H305" s="252"/>
      <c r="I305" s="253"/>
      <c r="J305" s="108"/>
      <c r="K305" s="252"/>
      <c r="L305" s="253"/>
      <c r="M305" s="292"/>
    </row>
    <row r="306" spans="1:13" s="281" customFormat="1" ht="15" customHeight="1" x14ac:dyDescent="0.25">
      <c r="A306" s="248"/>
      <c r="B306" s="249" t="s">
        <v>326</v>
      </c>
      <c r="C306" s="250"/>
      <c r="D306" s="250" t="s">
        <v>38</v>
      </c>
      <c r="E306" s="250" t="s">
        <v>150</v>
      </c>
      <c r="F306" s="250"/>
      <c r="G306" s="251"/>
      <c r="H306" s="252"/>
      <c r="I306" s="253"/>
      <c r="J306" s="108"/>
      <c r="K306" s="252"/>
      <c r="L306" s="253"/>
      <c r="M306" s="292"/>
    </row>
    <row r="307" spans="1:13" s="281" customFormat="1" ht="15" customHeight="1" x14ac:dyDescent="0.25">
      <c r="A307" s="248"/>
      <c r="B307" s="249" t="s">
        <v>327</v>
      </c>
      <c r="C307" s="250"/>
      <c r="D307" s="250" t="s">
        <v>38</v>
      </c>
      <c r="E307" s="250" t="s">
        <v>151</v>
      </c>
      <c r="F307" s="250"/>
      <c r="G307" s="251"/>
      <c r="H307" s="252"/>
      <c r="I307" s="253"/>
      <c r="J307" s="108"/>
      <c r="K307" s="252"/>
      <c r="L307" s="253"/>
      <c r="M307" s="292"/>
    </row>
    <row r="308" spans="1:13" s="281" customFormat="1" ht="15" customHeight="1" x14ac:dyDescent="0.25">
      <c r="A308" s="248"/>
      <c r="B308" s="249" t="s">
        <v>328</v>
      </c>
      <c r="C308" s="250"/>
      <c r="D308" s="250" t="s">
        <v>38</v>
      </c>
      <c r="E308" s="250" t="s">
        <v>152</v>
      </c>
      <c r="F308" s="250"/>
      <c r="G308" s="251"/>
      <c r="H308" s="252"/>
      <c r="I308" s="253"/>
      <c r="J308" s="108"/>
      <c r="K308" s="252"/>
      <c r="L308" s="253"/>
      <c r="M308" s="292"/>
    </row>
    <row r="309" spans="1:13" s="281" customFormat="1" ht="15" customHeight="1" x14ac:dyDescent="0.25">
      <c r="A309" s="248"/>
      <c r="B309" s="249" t="s">
        <v>329</v>
      </c>
      <c r="C309" s="250"/>
      <c r="D309" s="250" t="s">
        <v>38</v>
      </c>
      <c r="E309" s="250" t="s">
        <v>153</v>
      </c>
      <c r="F309" s="250"/>
      <c r="G309" s="251"/>
      <c r="H309" s="252"/>
      <c r="I309" s="253"/>
      <c r="J309" s="108"/>
      <c r="K309" s="252"/>
      <c r="L309" s="253"/>
      <c r="M309" s="292"/>
    </row>
    <row r="310" spans="1:13" s="281" customFormat="1" ht="15" customHeight="1" x14ac:dyDescent="0.25">
      <c r="A310" s="248"/>
      <c r="B310" s="249" t="s">
        <v>330</v>
      </c>
      <c r="C310" s="250"/>
      <c r="D310" s="250"/>
      <c r="E310" s="250"/>
      <c r="F310" s="250"/>
      <c r="G310" s="251"/>
      <c r="H310" s="252"/>
      <c r="I310" s="253"/>
      <c r="J310" s="108"/>
      <c r="K310" s="252"/>
      <c r="L310" s="253"/>
      <c r="M310" s="292"/>
    </row>
    <row r="311" spans="1:13" s="281" customFormat="1" ht="15" customHeight="1" x14ac:dyDescent="0.25">
      <c r="A311" s="248"/>
      <c r="B311" s="249"/>
      <c r="C311" s="250"/>
      <c r="D311" s="250"/>
      <c r="E311" s="250"/>
      <c r="F311" s="250"/>
      <c r="G311" s="251"/>
      <c r="H311" s="252"/>
      <c r="I311" s="253"/>
      <c r="J311" s="108"/>
      <c r="K311" s="252"/>
      <c r="L311" s="253"/>
      <c r="M311" s="292"/>
    </row>
    <row r="312" spans="1:13" s="281" customFormat="1" ht="15" customHeight="1" x14ac:dyDescent="0.25">
      <c r="A312" s="248"/>
      <c r="B312" s="249" t="s">
        <v>303</v>
      </c>
      <c r="C312" s="250"/>
      <c r="D312" s="250" t="s">
        <v>38</v>
      </c>
      <c r="E312" s="250" t="s">
        <v>154</v>
      </c>
      <c r="F312" s="250"/>
      <c r="G312" s="251"/>
      <c r="H312" s="252"/>
      <c r="I312" s="253"/>
      <c r="J312" s="108"/>
      <c r="K312" s="252"/>
      <c r="L312" s="253"/>
      <c r="M312" s="292"/>
    </row>
    <row r="313" spans="1:13" s="281" customFormat="1" ht="15" customHeight="1" x14ac:dyDescent="0.25">
      <c r="A313" s="248"/>
      <c r="B313" s="249" t="s">
        <v>303</v>
      </c>
      <c r="C313" s="250"/>
      <c r="D313" s="250" t="s">
        <v>38</v>
      </c>
      <c r="E313" s="250" t="s">
        <v>153</v>
      </c>
      <c r="F313" s="250"/>
      <c r="G313" s="251"/>
      <c r="H313" s="252"/>
      <c r="I313" s="253"/>
      <c r="J313" s="108"/>
      <c r="K313" s="252"/>
      <c r="L313" s="253"/>
      <c r="M313" s="292"/>
    </row>
    <row r="314" spans="1:13" s="281" customFormat="1" ht="15" customHeight="1" x14ac:dyDescent="0.25">
      <c r="A314" s="248"/>
      <c r="B314" s="249"/>
      <c r="C314" s="250"/>
      <c r="D314" s="250"/>
      <c r="E314" s="250"/>
      <c r="F314" s="250"/>
      <c r="G314" s="251"/>
      <c r="H314" s="252"/>
      <c r="I314" s="253"/>
      <c r="J314" s="108"/>
      <c r="K314" s="252"/>
      <c r="L314" s="253"/>
      <c r="M314" s="292"/>
    </row>
    <row r="315" spans="1:13" s="281" customFormat="1" ht="14.1" customHeight="1" x14ac:dyDescent="0.25">
      <c r="A315" s="20"/>
      <c r="B315" s="18"/>
      <c r="C315" s="19"/>
      <c r="D315" s="19"/>
      <c r="E315" s="19"/>
      <c r="F315" s="19"/>
      <c r="G315" s="120"/>
      <c r="H315" s="94"/>
      <c r="I315" s="111"/>
      <c r="J315" s="99"/>
      <c r="K315" s="94"/>
      <c r="L315" s="111"/>
      <c r="M315" s="291"/>
    </row>
    <row r="316" spans="1:13" s="281" customFormat="1" ht="14.1" customHeight="1" x14ac:dyDescent="0.25">
      <c r="A316" s="42" t="s">
        <v>155</v>
      </c>
      <c r="B316" s="22" t="s">
        <v>156</v>
      </c>
      <c r="C316" s="21"/>
      <c r="D316" s="21"/>
      <c r="E316" s="21"/>
      <c r="F316" s="21"/>
      <c r="G316" s="82"/>
      <c r="H316" s="83"/>
      <c r="I316" s="84"/>
      <c r="J316" s="85"/>
      <c r="K316" s="83"/>
      <c r="L316" s="84"/>
      <c r="M316" s="289"/>
    </row>
    <row r="317" spans="1:13" s="281" customFormat="1" ht="14.1" customHeight="1" x14ac:dyDescent="0.25">
      <c r="A317" s="86"/>
      <c r="B317" s="244" t="s">
        <v>392</v>
      </c>
      <c r="C317" s="88"/>
      <c r="D317" s="88"/>
      <c r="E317" s="88"/>
      <c r="F317" s="88"/>
      <c r="G317" s="89"/>
      <c r="H317" s="90"/>
      <c r="I317" s="91"/>
      <c r="J317" s="92"/>
      <c r="K317" s="90"/>
      <c r="L317" s="91"/>
      <c r="M317" s="293"/>
    </row>
    <row r="318" spans="1:13" s="281" customFormat="1" ht="14.1" customHeight="1" x14ac:dyDescent="0.25">
      <c r="A318" s="5"/>
      <c r="B318" s="4"/>
      <c r="C318" s="3"/>
      <c r="D318" s="3"/>
      <c r="E318" s="3"/>
      <c r="F318" s="3"/>
      <c r="G318" s="64"/>
      <c r="H318" s="23"/>
      <c r="I318" s="40"/>
      <c r="J318" s="24"/>
      <c r="K318" s="23"/>
      <c r="L318" s="40"/>
      <c r="M318" s="292"/>
    </row>
    <row r="319" spans="1:13" ht="14.1" customHeight="1" x14ac:dyDescent="0.25">
      <c r="A319" s="16" t="s">
        <v>157</v>
      </c>
      <c r="B319" s="81" t="s">
        <v>158</v>
      </c>
      <c r="C319" s="17"/>
      <c r="D319" s="17"/>
      <c r="E319" s="17"/>
      <c r="F319" s="17"/>
      <c r="G319" s="81"/>
      <c r="H319" s="25"/>
      <c r="I319" s="39"/>
      <c r="J319" s="26"/>
      <c r="K319" s="25"/>
      <c r="L319" s="39"/>
      <c r="M319" s="289"/>
    </row>
    <row r="320" spans="1:13" ht="14.1" customHeight="1" x14ac:dyDescent="0.25">
      <c r="A320" s="79"/>
      <c r="B320" s="117" t="s">
        <v>377</v>
      </c>
      <c r="C320" s="80"/>
      <c r="D320" s="80"/>
      <c r="E320" s="80"/>
      <c r="F320" s="80"/>
      <c r="G320" s="117"/>
      <c r="H320" s="34"/>
      <c r="I320" s="41"/>
      <c r="J320" s="35"/>
      <c r="K320" s="34"/>
      <c r="L320" s="41"/>
      <c r="M320" s="291"/>
    </row>
    <row r="321" spans="1:13" ht="14.1" customHeight="1" x14ac:dyDescent="0.25">
      <c r="A321" s="5"/>
      <c r="B321" s="4"/>
      <c r="C321" s="3"/>
      <c r="D321" s="3"/>
      <c r="E321" s="3"/>
      <c r="F321" s="3"/>
      <c r="G321" s="64"/>
      <c r="H321" s="23"/>
      <c r="I321" s="40"/>
      <c r="J321" s="24"/>
      <c r="K321" s="23"/>
      <c r="L321" s="40"/>
      <c r="M321" s="292"/>
    </row>
    <row r="322" spans="1:13" ht="14.1" customHeight="1" x14ac:dyDescent="0.25">
      <c r="A322" s="5"/>
      <c r="B322" s="141" t="s">
        <v>370</v>
      </c>
      <c r="C322" s="3"/>
      <c r="D322" s="3"/>
      <c r="E322" s="3"/>
      <c r="F322" s="3"/>
      <c r="G322" s="64"/>
      <c r="H322" s="23"/>
      <c r="I322" s="40"/>
      <c r="J322" s="24"/>
      <c r="K322" s="23"/>
      <c r="L322" s="40"/>
      <c r="M322" s="292"/>
    </row>
    <row r="323" spans="1:13" ht="14.1" customHeight="1" x14ac:dyDescent="0.25">
      <c r="A323" s="5"/>
      <c r="B323" s="4"/>
      <c r="C323" s="3"/>
      <c r="D323" s="3" t="s">
        <v>38</v>
      </c>
      <c r="E323" s="3"/>
      <c r="F323" s="3"/>
      <c r="G323" s="64"/>
      <c r="H323" s="23"/>
      <c r="I323" s="40"/>
      <c r="J323" s="24"/>
      <c r="K323" s="23"/>
      <c r="L323" s="40"/>
      <c r="M323" s="292"/>
    </row>
    <row r="324" spans="1:13" ht="14.1" customHeight="1" x14ac:dyDescent="0.25">
      <c r="A324" s="5"/>
      <c r="B324" s="141" t="s">
        <v>371</v>
      </c>
      <c r="C324" s="3"/>
      <c r="D324" s="3"/>
      <c r="E324" s="3"/>
      <c r="F324" s="3"/>
      <c r="G324" s="64"/>
      <c r="H324" s="23"/>
      <c r="I324" s="40"/>
      <c r="J324" s="24"/>
      <c r="K324" s="23"/>
      <c r="L324" s="40"/>
      <c r="M324" s="292"/>
    </row>
    <row r="325" spans="1:13" ht="14.1" customHeight="1" x14ac:dyDescent="0.25">
      <c r="A325" s="5"/>
      <c r="B325" s="4"/>
      <c r="C325" s="3"/>
      <c r="D325" s="3" t="s">
        <v>38</v>
      </c>
      <c r="E325" s="3"/>
      <c r="F325" s="3"/>
      <c r="G325" s="64"/>
      <c r="H325" s="23"/>
      <c r="I325" s="40"/>
      <c r="J325" s="24"/>
      <c r="K325" s="23"/>
      <c r="L325" s="40"/>
      <c r="M325" s="292"/>
    </row>
    <row r="326" spans="1:13" ht="14.1" customHeight="1" x14ac:dyDescent="0.25">
      <c r="A326" s="16" t="s">
        <v>159</v>
      </c>
      <c r="B326" s="81" t="s">
        <v>49</v>
      </c>
      <c r="C326" s="17"/>
      <c r="D326" s="17"/>
      <c r="E326" s="17"/>
      <c r="F326" s="17"/>
      <c r="G326" s="81"/>
      <c r="H326" s="25"/>
      <c r="I326" s="39"/>
      <c r="J326" s="26"/>
      <c r="K326" s="25"/>
      <c r="L326" s="39"/>
      <c r="M326" s="289"/>
    </row>
    <row r="327" spans="1:13" ht="14.1" customHeight="1" x14ac:dyDescent="0.25">
      <c r="A327" s="5"/>
      <c r="B327" s="141" t="s">
        <v>372</v>
      </c>
      <c r="C327" s="3"/>
      <c r="D327" s="3" t="s">
        <v>75</v>
      </c>
      <c r="E327" s="3"/>
      <c r="F327" s="3"/>
      <c r="G327" s="64"/>
      <c r="H327" s="23"/>
      <c r="I327" s="40"/>
      <c r="J327" s="24"/>
      <c r="K327" s="23"/>
      <c r="L327" s="40"/>
      <c r="M327" s="292"/>
    </row>
    <row r="328" spans="1:13" x14ac:dyDescent="0.25">
      <c r="A328" s="5"/>
      <c r="B328" s="141" t="s">
        <v>373</v>
      </c>
      <c r="C328" s="3"/>
      <c r="D328" s="3" t="s">
        <v>160</v>
      </c>
      <c r="E328" s="3"/>
      <c r="F328" s="3"/>
      <c r="G328" s="64"/>
      <c r="H328" s="23"/>
      <c r="I328" s="40"/>
      <c r="J328" s="24"/>
      <c r="K328" s="23"/>
      <c r="L328" s="40"/>
      <c r="M328" s="292"/>
    </row>
    <row r="329" spans="1:13" x14ac:dyDescent="0.25">
      <c r="A329" s="5"/>
      <c r="B329" s="141" t="s">
        <v>161</v>
      </c>
      <c r="C329" s="3"/>
      <c r="D329" s="3" t="s">
        <v>160</v>
      </c>
      <c r="E329" s="3"/>
      <c r="F329" s="3"/>
      <c r="G329" s="64"/>
      <c r="H329" s="23"/>
      <c r="I329" s="40"/>
      <c r="J329" s="24"/>
      <c r="K329" s="23"/>
      <c r="L329" s="40"/>
      <c r="M329" s="292"/>
    </row>
    <row r="330" spans="1:13" x14ac:dyDescent="0.25">
      <c r="A330" s="5"/>
      <c r="B330" s="141" t="s">
        <v>374</v>
      </c>
      <c r="C330" s="3"/>
      <c r="D330" s="3" t="s">
        <v>75</v>
      </c>
      <c r="E330" s="3"/>
      <c r="F330" s="3"/>
      <c r="G330" s="64"/>
      <c r="H330" s="23"/>
      <c r="I330" s="40"/>
      <c r="J330" s="24"/>
      <c r="K330" s="23"/>
      <c r="L330" s="40"/>
      <c r="M330" s="292"/>
    </row>
    <row r="331" spans="1:13" x14ac:dyDescent="0.25">
      <c r="A331" s="5"/>
      <c r="B331" s="4"/>
      <c r="C331" s="3"/>
      <c r="D331" s="3"/>
      <c r="E331" s="3"/>
      <c r="F331" s="3"/>
      <c r="G331" s="64"/>
      <c r="H331" s="23"/>
      <c r="I331" s="40"/>
      <c r="J331" s="24"/>
      <c r="K331" s="23"/>
      <c r="L331" s="40"/>
      <c r="M331" s="292"/>
    </row>
    <row r="332" spans="1:13" x14ac:dyDescent="0.25">
      <c r="A332" s="5"/>
      <c r="B332" s="141" t="s">
        <v>375</v>
      </c>
      <c r="C332" s="3"/>
      <c r="D332" s="3" t="s">
        <v>38</v>
      </c>
      <c r="E332" s="3"/>
      <c r="F332" s="3"/>
      <c r="G332" s="64"/>
      <c r="H332" s="23"/>
      <c r="I332" s="40"/>
      <c r="J332" s="24"/>
      <c r="K332" s="23"/>
      <c r="L332" s="40"/>
      <c r="M332" s="292"/>
    </row>
    <row r="333" spans="1:13" x14ac:dyDescent="0.25">
      <c r="A333" s="5"/>
      <c r="B333" s="141" t="s">
        <v>376</v>
      </c>
      <c r="C333" s="3"/>
      <c r="D333" s="3" t="s">
        <v>38</v>
      </c>
      <c r="E333" s="3"/>
      <c r="F333" s="3"/>
      <c r="G333" s="64"/>
      <c r="H333" s="23"/>
      <c r="I333" s="40"/>
      <c r="J333" s="24"/>
      <c r="K333" s="23"/>
      <c r="L333" s="40"/>
      <c r="M333" s="292"/>
    </row>
    <row r="334" spans="1:13" x14ac:dyDescent="0.25">
      <c r="A334" s="5"/>
      <c r="B334" s="4"/>
      <c r="C334" s="3"/>
      <c r="D334" s="3"/>
      <c r="E334" s="3"/>
      <c r="F334" s="3"/>
      <c r="G334" s="64"/>
      <c r="H334" s="23"/>
      <c r="I334" s="40"/>
      <c r="J334" s="24"/>
      <c r="K334" s="23"/>
      <c r="L334" s="40"/>
      <c r="M334" s="292"/>
    </row>
    <row r="335" spans="1:13" x14ac:dyDescent="0.25">
      <c r="A335" s="42" t="s">
        <v>162</v>
      </c>
      <c r="B335" s="22" t="s">
        <v>66</v>
      </c>
      <c r="C335" s="21"/>
      <c r="D335" s="21"/>
      <c r="E335" s="21"/>
      <c r="F335" s="21"/>
      <c r="G335" s="82"/>
      <c r="H335" s="83"/>
      <c r="I335" s="84"/>
      <c r="J335" s="85"/>
      <c r="K335" s="83"/>
      <c r="L335" s="84"/>
      <c r="M335" s="289"/>
    </row>
    <row r="336" spans="1:13" x14ac:dyDescent="0.25">
      <c r="A336" s="86"/>
      <c r="B336" s="87" t="s">
        <v>163</v>
      </c>
      <c r="C336" s="88"/>
      <c r="D336" s="88" t="s">
        <v>160</v>
      </c>
      <c r="E336" s="88" t="s">
        <v>164</v>
      </c>
      <c r="F336" s="88"/>
      <c r="G336" s="89"/>
      <c r="H336" s="90"/>
      <c r="I336" s="91"/>
      <c r="J336" s="92"/>
      <c r="K336" s="90"/>
      <c r="L336" s="91"/>
      <c r="M336" s="293"/>
    </row>
    <row r="337" spans="1:13" x14ac:dyDescent="0.25">
      <c r="A337" s="5"/>
      <c r="B337" s="4" t="s">
        <v>165</v>
      </c>
      <c r="C337" s="3"/>
      <c r="D337" s="3" t="s">
        <v>160</v>
      </c>
      <c r="E337" s="3" t="s">
        <v>164</v>
      </c>
      <c r="F337" s="3"/>
      <c r="G337" s="64"/>
      <c r="H337" s="23"/>
      <c r="I337" s="40"/>
      <c r="J337" s="24"/>
      <c r="K337" s="23"/>
      <c r="L337" s="40"/>
      <c r="M337" s="292"/>
    </row>
    <row r="338" spans="1:13" ht="15.6" thickBot="1" x14ac:dyDescent="0.3">
      <c r="A338" s="5"/>
      <c r="B338" s="4"/>
      <c r="C338" s="3"/>
      <c r="D338" s="3"/>
      <c r="E338" s="3"/>
      <c r="F338" s="3"/>
      <c r="G338" s="64"/>
      <c r="H338" s="23"/>
      <c r="I338" s="40"/>
      <c r="J338" s="24"/>
      <c r="K338" s="23"/>
      <c r="L338" s="40"/>
      <c r="M338" s="292"/>
    </row>
    <row r="339" spans="1:13" ht="21.6" thickBot="1" x14ac:dyDescent="0.45">
      <c r="A339" s="181">
        <v>62</v>
      </c>
      <c r="B339" s="366" t="s">
        <v>166</v>
      </c>
      <c r="C339" s="367"/>
      <c r="D339" s="367"/>
      <c r="E339" s="367"/>
      <c r="F339" s="367"/>
      <c r="G339" s="367"/>
      <c r="H339" s="182"/>
      <c r="I339" s="182"/>
      <c r="J339" s="183"/>
      <c r="K339" s="182"/>
      <c r="L339" s="182"/>
      <c r="M339" s="312"/>
    </row>
    <row r="340" spans="1:13" x14ac:dyDescent="0.25">
      <c r="A340" s="5"/>
      <c r="B340" s="4"/>
      <c r="C340" s="3"/>
      <c r="D340" s="3"/>
      <c r="E340" s="3"/>
      <c r="F340" s="3"/>
      <c r="G340" s="64"/>
      <c r="H340" s="23"/>
      <c r="I340" s="40"/>
      <c r="J340" s="24"/>
      <c r="K340" s="23"/>
      <c r="L340" s="40"/>
      <c r="M340" s="292"/>
    </row>
    <row r="341" spans="1:13" x14ac:dyDescent="0.25">
      <c r="A341" s="42" t="s">
        <v>167</v>
      </c>
      <c r="B341" s="22" t="s">
        <v>54</v>
      </c>
      <c r="C341" s="21"/>
      <c r="D341" s="21"/>
      <c r="E341" s="21"/>
      <c r="F341" s="60"/>
      <c r="G341" s="65"/>
      <c r="H341" s="50"/>
      <c r="I341" s="51"/>
      <c r="J341" s="52"/>
      <c r="K341" s="50"/>
      <c r="L341" s="50"/>
      <c r="M341" s="296"/>
    </row>
    <row r="342" spans="1:13" customFormat="1" x14ac:dyDescent="0.25">
      <c r="A342" s="187"/>
      <c r="B342" s="117" t="s">
        <v>198</v>
      </c>
      <c r="C342" s="189"/>
      <c r="D342" s="189"/>
      <c r="E342" s="189"/>
      <c r="F342" s="189"/>
      <c r="G342" s="188"/>
      <c r="H342" s="190"/>
      <c r="I342" s="191"/>
      <c r="J342" s="192"/>
      <c r="K342" s="193"/>
      <c r="L342" s="191"/>
      <c r="M342" s="305"/>
    </row>
    <row r="343" spans="1:13" x14ac:dyDescent="0.25">
      <c r="A343" s="5"/>
      <c r="B343" s="4"/>
      <c r="C343" s="3"/>
      <c r="D343" s="3"/>
      <c r="E343" s="3"/>
      <c r="F343" s="3"/>
      <c r="G343" s="64"/>
      <c r="H343" s="23"/>
      <c r="I343" s="40"/>
      <c r="J343" s="24"/>
      <c r="K343" s="23"/>
      <c r="L343" s="23"/>
      <c r="M343" s="257"/>
    </row>
    <row r="344" spans="1:13" ht="14.1" customHeight="1" x14ac:dyDescent="0.25">
      <c r="A344" s="16" t="s">
        <v>168</v>
      </c>
      <c r="B344" s="81" t="s">
        <v>169</v>
      </c>
      <c r="C344" s="17"/>
      <c r="D344" s="17"/>
      <c r="E344" s="17"/>
      <c r="F344" s="17"/>
      <c r="G344" s="81"/>
      <c r="H344" s="25"/>
      <c r="I344" s="39"/>
      <c r="J344" s="26"/>
      <c r="K344" s="25"/>
      <c r="L344" s="39"/>
      <c r="M344" s="289"/>
    </row>
    <row r="345" spans="1:13" ht="14.1" customHeight="1" x14ac:dyDescent="0.25">
      <c r="A345" s="79"/>
      <c r="B345" s="117" t="s">
        <v>378</v>
      </c>
      <c r="C345" s="140"/>
      <c r="D345" s="140"/>
      <c r="E345" s="140"/>
      <c r="F345" s="140"/>
      <c r="G345" s="140"/>
      <c r="H345" s="34"/>
      <c r="I345" s="41"/>
      <c r="J345" s="35"/>
      <c r="K345" s="34"/>
      <c r="L345" s="41"/>
      <c r="M345" s="291"/>
    </row>
    <row r="346" spans="1:13" ht="14.1" customHeight="1" x14ac:dyDescent="0.25">
      <c r="A346" s="79"/>
      <c r="B346" s="117"/>
      <c r="C346" s="140"/>
      <c r="D346" s="140"/>
      <c r="E346" s="140"/>
      <c r="F346" s="140"/>
      <c r="G346" s="140"/>
      <c r="H346" s="34"/>
      <c r="I346" s="41"/>
      <c r="J346" s="35"/>
      <c r="K346" s="34"/>
      <c r="L346" s="41"/>
      <c r="M346" s="291"/>
    </row>
    <row r="347" spans="1:13" ht="14.1" customHeight="1" x14ac:dyDescent="0.25">
      <c r="A347" s="5"/>
      <c r="B347" s="141" t="s">
        <v>379</v>
      </c>
      <c r="C347" s="3"/>
      <c r="D347" s="3" t="s">
        <v>38</v>
      </c>
      <c r="E347" s="3"/>
      <c r="F347" s="3"/>
      <c r="G347" s="3"/>
      <c r="H347" s="23"/>
      <c r="I347" s="40"/>
      <c r="J347" s="24"/>
      <c r="K347" s="23"/>
      <c r="L347" s="40"/>
      <c r="M347" s="292"/>
    </row>
    <row r="348" spans="1:13" ht="14.1" customHeight="1" x14ac:dyDescent="0.25">
      <c r="A348" s="20"/>
      <c r="B348" s="244" t="s">
        <v>306</v>
      </c>
      <c r="C348" s="88"/>
      <c r="D348" s="88" t="s">
        <v>38</v>
      </c>
      <c r="E348" s="88"/>
      <c r="F348" s="88"/>
      <c r="G348" s="89"/>
      <c r="H348" s="90"/>
      <c r="I348" s="91"/>
      <c r="J348" s="92"/>
      <c r="K348" s="90"/>
      <c r="L348" s="91"/>
      <c r="M348" s="293"/>
    </row>
    <row r="349" spans="1:13" ht="14.1" customHeight="1" x14ac:dyDescent="0.25">
      <c r="A349" s="20"/>
      <c r="B349" s="87" t="s">
        <v>380</v>
      </c>
      <c r="C349" s="88"/>
      <c r="D349" s="88" t="s">
        <v>38</v>
      </c>
      <c r="E349" s="88"/>
      <c r="F349" s="88"/>
      <c r="G349" s="89"/>
      <c r="H349" s="90"/>
      <c r="I349" s="91"/>
      <c r="J349" s="92"/>
      <c r="K349" s="90"/>
      <c r="L349" s="91"/>
      <c r="M349" s="293"/>
    </row>
    <row r="350" spans="1:13" ht="14.1" customHeight="1" x14ac:dyDescent="0.25">
      <c r="A350" s="20"/>
      <c r="B350" s="87" t="s">
        <v>341</v>
      </c>
      <c r="C350" s="88"/>
      <c r="D350" s="88" t="s">
        <v>38</v>
      </c>
      <c r="E350" s="88"/>
      <c r="F350" s="88"/>
      <c r="G350" s="89"/>
      <c r="H350" s="90"/>
      <c r="I350" s="91"/>
      <c r="J350" s="92"/>
      <c r="K350" s="90"/>
      <c r="L350" s="91"/>
      <c r="M350" s="293"/>
    </row>
    <row r="351" spans="1:13" ht="13.5" customHeight="1" x14ac:dyDescent="0.25">
      <c r="A351" s="20"/>
      <c r="B351" s="87" t="s">
        <v>381</v>
      </c>
      <c r="C351" s="88"/>
      <c r="D351" s="88" t="s">
        <v>38</v>
      </c>
      <c r="E351" s="88"/>
      <c r="F351" s="88"/>
      <c r="G351" s="89"/>
      <c r="H351" s="90"/>
      <c r="I351" s="91"/>
      <c r="J351" s="92"/>
      <c r="K351" s="90"/>
      <c r="L351" s="91"/>
      <c r="M351" s="293"/>
    </row>
    <row r="352" spans="1:13" ht="14.1" customHeight="1" x14ac:dyDescent="0.25">
      <c r="A352" s="20"/>
      <c r="B352" s="87" t="s">
        <v>382</v>
      </c>
      <c r="C352" s="88"/>
      <c r="D352" s="88" t="s">
        <v>38</v>
      </c>
      <c r="E352" s="88"/>
      <c r="F352" s="88"/>
      <c r="G352" s="89"/>
      <c r="H352" s="90"/>
      <c r="I352" s="91"/>
      <c r="J352" s="92"/>
      <c r="K352" s="90"/>
      <c r="L352" s="91"/>
      <c r="M352" s="293"/>
    </row>
    <row r="353" spans="1:13" s="271" customFormat="1" ht="13.95" customHeight="1" x14ac:dyDescent="0.25">
      <c r="A353" s="20"/>
      <c r="B353" s="54"/>
      <c r="C353" s="55"/>
      <c r="D353" s="55"/>
      <c r="E353" s="55"/>
      <c r="F353" s="55"/>
      <c r="G353" s="68"/>
      <c r="H353" s="57"/>
      <c r="I353" s="226"/>
      <c r="J353" s="225"/>
      <c r="K353" s="57"/>
      <c r="L353" s="226"/>
      <c r="M353" s="290"/>
    </row>
    <row r="354" spans="1:13" ht="14.1" customHeight="1" x14ac:dyDescent="0.25">
      <c r="A354" s="16" t="s">
        <v>170</v>
      </c>
      <c r="B354" s="81" t="s">
        <v>171</v>
      </c>
      <c r="C354" s="17"/>
      <c r="D354" s="17"/>
      <c r="E354" s="17"/>
      <c r="F354" s="17"/>
      <c r="G354" s="81"/>
      <c r="H354" s="25"/>
      <c r="I354" s="39"/>
      <c r="J354" s="26"/>
      <c r="K354" s="25"/>
      <c r="L354" s="39"/>
      <c r="M354" s="289"/>
    </row>
    <row r="355" spans="1:13" ht="14.1" customHeight="1" x14ac:dyDescent="0.25">
      <c r="A355" s="79"/>
      <c r="B355" s="117"/>
      <c r="C355" s="80"/>
      <c r="D355" s="80"/>
      <c r="E355" s="80"/>
      <c r="F355" s="80"/>
      <c r="G355" s="89"/>
      <c r="H355" s="34"/>
      <c r="I355" s="41"/>
      <c r="J355" s="35"/>
      <c r="K355" s="34"/>
      <c r="L355" s="41"/>
      <c r="M355" s="291"/>
    </row>
    <row r="356" spans="1:13" ht="14.1" customHeight="1" x14ac:dyDescent="0.25">
      <c r="A356" s="20"/>
      <c r="B356" s="148" t="s">
        <v>383</v>
      </c>
      <c r="C356" s="19"/>
      <c r="D356" s="19"/>
      <c r="E356" s="19"/>
      <c r="F356" s="19"/>
      <c r="G356" s="89"/>
      <c r="H356" s="94"/>
      <c r="I356" s="111"/>
      <c r="J356" s="99"/>
      <c r="K356" s="94"/>
      <c r="L356" s="111"/>
      <c r="M356" s="291"/>
    </row>
    <row r="357" spans="1:13" ht="14.1" customHeight="1" x14ac:dyDescent="0.25">
      <c r="A357" s="20"/>
      <c r="B357" s="148" t="s">
        <v>384</v>
      </c>
      <c r="C357" s="19"/>
      <c r="D357" s="19"/>
      <c r="E357" s="19"/>
      <c r="F357" s="19"/>
      <c r="G357" s="89"/>
      <c r="H357" s="94"/>
      <c r="I357" s="111"/>
      <c r="J357" s="99"/>
      <c r="K357" s="94"/>
      <c r="L357" s="111"/>
      <c r="M357" s="291"/>
    </row>
    <row r="358" spans="1:13" ht="14.1" customHeight="1" x14ac:dyDescent="0.25">
      <c r="A358" s="20"/>
      <c r="B358" s="148" t="s">
        <v>385</v>
      </c>
      <c r="C358" s="19"/>
      <c r="D358" s="19"/>
      <c r="E358" s="19"/>
      <c r="F358" s="19"/>
      <c r="G358" s="89"/>
      <c r="H358" s="94"/>
      <c r="I358" s="111"/>
      <c r="J358" s="99"/>
      <c r="K358" s="94"/>
      <c r="L358" s="111"/>
      <c r="M358" s="291"/>
    </row>
    <row r="359" spans="1:13" ht="14.1" customHeight="1" x14ac:dyDescent="0.25">
      <c r="A359" s="20"/>
      <c r="B359" s="18"/>
      <c r="C359" s="19"/>
      <c r="D359" s="19"/>
      <c r="E359" s="19"/>
      <c r="F359" s="19"/>
      <c r="G359" s="89"/>
      <c r="H359" s="94"/>
      <c r="I359" s="111"/>
      <c r="J359" s="99"/>
      <c r="K359" s="94"/>
      <c r="L359" s="111"/>
      <c r="M359" s="291"/>
    </row>
    <row r="360" spans="1:13" ht="14.1" customHeight="1" x14ac:dyDescent="0.25">
      <c r="A360" s="16" t="s">
        <v>172</v>
      </c>
      <c r="B360" s="81" t="s">
        <v>173</v>
      </c>
      <c r="C360" s="17"/>
      <c r="D360" s="17"/>
      <c r="E360" s="17"/>
      <c r="F360" s="17"/>
      <c r="G360" s="81"/>
      <c r="H360" s="25"/>
      <c r="I360" s="39"/>
      <c r="J360" s="26"/>
      <c r="K360" s="25"/>
      <c r="L360" s="39"/>
      <c r="M360" s="289"/>
    </row>
    <row r="361" spans="1:13" ht="14.1" customHeight="1" x14ac:dyDescent="0.25">
      <c r="A361" s="5"/>
      <c r="B361" s="4" t="s">
        <v>386</v>
      </c>
      <c r="C361" s="3"/>
      <c r="D361" s="3" t="s">
        <v>38</v>
      </c>
      <c r="E361" s="3"/>
      <c r="F361" s="3"/>
      <c r="G361" s="64"/>
      <c r="H361" s="23"/>
      <c r="I361" s="40"/>
      <c r="J361" s="24"/>
      <c r="K361" s="23"/>
      <c r="L361" s="40"/>
      <c r="M361" s="292"/>
    </row>
    <row r="362" spans="1:13" ht="14.1" customHeight="1" x14ac:dyDescent="0.25">
      <c r="A362" s="5"/>
      <c r="B362" s="4"/>
      <c r="C362" s="3"/>
      <c r="D362" s="3"/>
      <c r="E362" s="3"/>
      <c r="F362" s="3"/>
      <c r="G362" s="64"/>
      <c r="H362" s="23"/>
      <c r="I362" s="40"/>
      <c r="J362" s="24"/>
      <c r="K362" s="23"/>
      <c r="L362" s="40"/>
      <c r="M362" s="292"/>
    </row>
    <row r="363" spans="1:13" ht="11.4" customHeight="1" x14ac:dyDescent="0.25">
      <c r="A363" s="5"/>
      <c r="B363" s="141" t="s">
        <v>174</v>
      </c>
      <c r="C363" s="3"/>
      <c r="D363" s="3"/>
      <c r="E363" s="3"/>
      <c r="F363" s="3"/>
      <c r="G363" s="64"/>
      <c r="H363" s="23"/>
      <c r="I363" s="40"/>
      <c r="J363" s="24"/>
      <c r="K363" s="23"/>
      <c r="L363" s="40"/>
      <c r="M363" s="292"/>
    </row>
    <row r="364" spans="1:13" s="271" customFormat="1" ht="11.4" customHeight="1" x14ac:dyDescent="0.25">
      <c r="A364" s="5"/>
      <c r="B364" s="4" t="s">
        <v>387</v>
      </c>
      <c r="C364" s="3"/>
      <c r="D364" s="3"/>
      <c r="E364" s="3"/>
      <c r="F364" s="3"/>
      <c r="G364" s="64"/>
      <c r="H364" s="23"/>
      <c r="I364" s="40"/>
      <c r="J364" s="24"/>
      <c r="K364" s="23"/>
      <c r="L364" s="40"/>
      <c r="M364" s="292"/>
    </row>
    <row r="365" spans="1:13" s="271" customFormat="1" ht="11.4" customHeight="1" x14ac:dyDescent="0.25">
      <c r="A365" s="5"/>
      <c r="B365" s="4" t="s">
        <v>388</v>
      </c>
      <c r="C365" s="3"/>
      <c r="D365" s="3"/>
      <c r="E365" s="3"/>
      <c r="F365" s="3"/>
      <c r="G365" s="64"/>
      <c r="H365" s="23"/>
      <c r="I365" s="40"/>
      <c r="J365" s="24"/>
      <c r="K365" s="23"/>
      <c r="L365" s="40"/>
      <c r="M365" s="292"/>
    </row>
    <row r="366" spans="1:13" s="271" customFormat="1" ht="11.4" customHeight="1" x14ac:dyDescent="0.25">
      <c r="A366" s="5"/>
      <c r="B366" s="4" t="s">
        <v>389</v>
      </c>
      <c r="C366" s="3"/>
      <c r="D366" s="3"/>
      <c r="E366" s="3"/>
      <c r="F366" s="3"/>
      <c r="G366" s="64"/>
      <c r="H366" s="23"/>
      <c r="I366" s="40"/>
      <c r="J366" s="24"/>
      <c r="K366" s="23"/>
      <c r="L366" s="40"/>
      <c r="M366" s="292"/>
    </row>
    <row r="367" spans="1:13" s="271" customFormat="1" ht="11.4" customHeight="1" x14ac:dyDescent="0.25">
      <c r="A367" s="5"/>
      <c r="B367" s="4" t="s">
        <v>339</v>
      </c>
      <c r="C367" s="3"/>
      <c r="D367" s="3"/>
      <c r="E367" s="3"/>
      <c r="F367" s="3"/>
      <c r="G367" s="64"/>
      <c r="H367" s="23"/>
      <c r="I367" s="40"/>
      <c r="J367" s="24"/>
      <c r="K367" s="23"/>
      <c r="L367" s="40"/>
      <c r="M367" s="292"/>
    </row>
    <row r="368" spans="1:13" s="271" customFormat="1" ht="11.4" customHeight="1" x14ac:dyDescent="0.25">
      <c r="A368" s="5"/>
      <c r="B368" s="4" t="s">
        <v>391</v>
      </c>
      <c r="C368" s="3"/>
      <c r="D368" s="3"/>
      <c r="E368" s="3"/>
      <c r="F368" s="3"/>
      <c r="G368" s="64"/>
      <c r="H368" s="23"/>
      <c r="I368" s="40"/>
      <c r="J368" s="24"/>
      <c r="K368" s="23"/>
      <c r="L368" s="40"/>
      <c r="M368" s="292"/>
    </row>
    <row r="369" spans="1:13" s="271" customFormat="1" ht="11.4" customHeight="1" x14ac:dyDescent="0.25">
      <c r="A369" s="5"/>
      <c r="B369" s="4" t="s">
        <v>390</v>
      </c>
      <c r="C369" s="3"/>
      <c r="D369" s="3"/>
      <c r="E369" s="3"/>
      <c r="F369" s="3"/>
      <c r="G369" s="64"/>
      <c r="H369" s="23"/>
      <c r="I369" s="40"/>
      <c r="J369" s="24"/>
      <c r="K369" s="23"/>
      <c r="L369" s="40"/>
      <c r="M369" s="292"/>
    </row>
    <row r="370" spans="1:13" s="271" customFormat="1" ht="11.4" customHeight="1" x14ac:dyDescent="0.25">
      <c r="A370" s="5"/>
      <c r="C370" s="3"/>
      <c r="D370" s="3" t="s">
        <v>38</v>
      </c>
      <c r="E370" s="3"/>
      <c r="F370" s="3"/>
      <c r="G370" s="64"/>
      <c r="H370" s="23"/>
      <c r="I370" s="40"/>
      <c r="J370" s="24"/>
      <c r="K370" s="23"/>
      <c r="L370" s="40"/>
      <c r="M370" s="292"/>
    </row>
    <row r="371" spans="1:13" ht="13.5" customHeight="1" x14ac:dyDescent="0.25">
      <c r="A371" s="16" t="s">
        <v>175</v>
      </c>
      <c r="B371" s="81" t="s">
        <v>79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89"/>
    </row>
    <row r="372" spans="1:13" x14ac:dyDescent="0.25">
      <c r="A372" s="5"/>
      <c r="B372" s="141" t="s">
        <v>394</v>
      </c>
      <c r="C372" s="3"/>
      <c r="D372" s="88"/>
      <c r="E372" s="3"/>
      <c r="F372" s="3"/>
      <c r="G372" s="64"/>
      <c r="H372" s="23"/>
      <c r="I372" s="40"/>
      <c r="J372" s="24"/>
      <c r="K372" s="23"/>
      <c r="L372" s="40"/>
      <c r="M372" s="292"/>
    </row>
    <row r="373" spans="1:13" x14ac:dyDescent="0.25">
      <c r="A373" s="5"/>
      <c r="B373" s="4"/>
      <c r="C373" s="3"/>
      <c r="D373" s="88"/>
      <c r="E373" s="3"/>
      <c r="F373" s="3"/>
      <c r="G373" s="64"/>
      <c r="H373" s="23"/>
      <c r="I373" s="40"/>
      <c r="J373" s="24"/>
      <c r="K373" s="23"/>
      <c r="L373" s="40"/>
      <c r="M373" s="292"/>
    </row>
    <row r="374" spans="1:13" x14ac:dyDescent="0.25">
      <c r="A374" s="5"/>
      <c r="B374" s="141" t="s">
        <v>395</v>
      </c>
      <c r="C374" s="3"/>
      <c r="D374" s="88"/>
      <c r="E374" s="3"/>
      <c r="F374" s="3"/>
      <c r="G374" s="64"/>
      <c r="H374" s="23"/>
      <c r="I374" s="40"/>
      <c r="J374" s="24"/>
      <c r="K374" s="23"/>
      <c r="L374" s="40"/>
      <c r="M374" s="292"/>
    </row>
    <row r="375" spans="1:13" x14ac:dyDescent="0.25">
      <c r="A375" s="5"/>
      <c r="B375" s="4" t="s">
        <v>391</v>
      </c>
      <c r="C375" s="3"/>
      <c r="D375" s="88" t="s">
        <v>38</v>
      </c>
      <c r="E375" s="3"/>
      <c r="F375" s="3"/>
      <c r="G375" s="64"/>
      <c r="H375" s="23"/>
      <c r="I375" s="40"/>
      <c r="J375" s="24"/>
      <c r="K375" s="23"/>
      <c r="L375" s="40"/>
      <c r="M375" s="292"/>
    </row>
    <row r="376" spans="1:13" x14ac:dyDescent="0.25">
      <c r="A376" s="5"/>
      <c r="B376" s="4" t="s">
        <v>396</v>
      </c>
      <c r="C376" s="3"/>
      <c r="D376" s="88" t="s">
        <v>38</v>
      </c>
      <c r="E376" s="3"/>
      <c r="F376" s="3"/>
      <c r="G376" s="64"/>
      <c r="H376" s="23"/>
      <c r="I376" s="40"/>
      <c r="J376" s="24"/>
      <c r="K376" s="23"/>
      <c r="L376" s="40"/>
      <c r="M376" s="292"/>
    </row>
    <row r="377" spans="1:13" x14ac:dyDescent="0.25">
      <c r="A377" s="5"/>
      <c r="B377" s="4" t="s">
        <v>342</v>
      </c>
      <c r="C377" s="3"/>
      <c r="D377" s="88" t="s">
        <v>38</v>
      </c>
      <c r="E377" s="3"/>
      <c r="F377" s="3"/>
      <c r="G377" s="64"/>
      <c r="H377" s="23"/>
      <c r="I377" s="40"/>
      <c r="J377" s="24"/>
      <c r="K377" s="23"/>
      <c r="L377" s="40"/>
      <c r="M377" s="292"/>
    </row>
    <row r="378" spans="1:13" x14ac:dyDescent="0.25">
      <c r="A378" s="5"/>
      <c r="B378" s="4" t="s">
        <v>361</v>
      </c>
      <c r="C378" s="3"/>
      <c r="D378" s="88" t="s">
        <v>38</v>
      </c>
      <c r="E378" s="3"/>
      <c r="F378" s="3"/>
      <c r="G378" s="64"/>
      <c r="H378" s="23"/>
      <c r="I378" s="40"/>
      <c r="J378" s="24"/>
      <c r="K378" s="23"/>
      <c r="L378" s="40"/>
      <c r="M378" s="292"/>
    </row>
    <row r="379" spans="1:13" ht="14.1" customHeight="1" x14ac:dyDescent="0.25">
      <c r="A379" s="5"/>
      <c r="B379" s="4"/>
      <c r="C379" s="3"/>
      <c r="D379" s="88"/>
      <c r="E379" s="3"/>
      <c r="F379" s="3"/>
      <c r="G379" s="64"/>
      <c r="H379" s="23"/>
      <c r="I379" s="40"/>
      <c r="J379" s="24"/>
      <c r="K379" s="23"/>
      <c r="L379" s="40"/>
      <c r="M379" s="292"/>
    </row>
    <row r="380" spans="1:13" ht="14.1" customHeight="1" x14ac:dyDescent="0.25">
      <c r="A380" s="42" t="s">
        <v>176</v>
      </c>
      <c r="B380" s="22" t="s">
        <v>85</v>
      </c>
      <c r="C380" s="169"/>
      <c r="D380" s="21"/>
      <c r="E380" s="21"/>
      <c r="F380" s="169"/>
      <c r="G380" s="170"/>
      <c r="H380" s="50"/>
      <c r="I380" s="51"/>
      <c r="J380" s="52"/>
      <c r="K380" s="50"/>
      <c r="L380" s="51"/>
      <c r="M380" s="289"/>
    </row>
    <row r="381" spans="1:13" ht="14.1" customHeight="1" x14ac:dyDescent="0.25">
      <c r="A381" s="86"/>
      <c r="B381" s="87" t="s">
        <v>60</v>
      </c>
      <c r="C381" s="88"/>
      <c r="D381" s="88" t="s">
        <v>81</v>
      </c>
      <c r="E381" s="88"/>
      <c r="F381" s="171"/>
      <c r="G381" s="64"/>
      <c r="H381" s="90"/>
      <c r="I381" s="173"/>
      <c r="J381" s="174"/>
      <c r="K381" s="90"/>
      <c r="L381" s="173"/>
      <c r="M381" s="293"/>
    </row>
    <row r="382" spans="1:13" ht="14.1" customHeight="1" x14ac:dyDescent="0.25">
      <c r="A382" s="53"/>
      <c r="B382" s="54"/>
      <c r="C382" s="55"/>
      <c r="D382" s="55"/>
      <c r="E382" s="55"/>
      <c r="F382" s="179"/>
      <c r="G382" s="172"/>
      <c r="H382" s="57"/>
      <c r="I382" s="58"/>
      <c r="J382" s="59"/>
      <c r="K382" s="57"/>
      <c r="L382" s="58"/>
      <c r="M382" s="290"/>
    </row>
    <row r="383" spans="1:13" ht="14.1" customHeight="1" x14ac:dyDescent="0.25">
      <c r="A383" s="42" t="s">
        <v>177</v>
      </c>
      <c r="B383" s="22" t="s">
        <v>66</v>
      </c>
      <c r="C383" s="21"/>
      <c r="D383" s="21"/>
      <c r="E383" s="21"/>
      <c r="F383" s="21"/>
      <c r="G383" s="82"/>
      <c r="H383" s="83"/>
      <c r="I383" s="84"/>
      <c r="J383" s="85"/>
      <c r="K383" s="83"/>
      <c r="L383" s="84"/>
      <c r="M383" s="289"/>
    </row>
    <row r="384" spans="1:13" ht="14.1" customHeight="1" x14ac:dyDescent="0.25">
      <c r="A384" s="86"/>
      <c r="B384" s="87" t="s">
        <v>178</v>
      </c>
      <c r="C384" s="88"/>
      <c r="D384" s="88" t="s">
        <v>160</v>
      </c>
      <c r="E384" s="88"/>
      <c r="F384" s="88"/>
      <c r="G384" s="89"/>
      <c r="H384" s="90"/>
      <c r="I384" s="91"/>
      <c r="J384" s="92"/>
      <c r="K384" s="90"/>
      <c r="L384" s="91"/>
      <c r="M384" s="293"/>
    </row>
    <row r="385" spans="1:13" ht="14.1" customHeight="1" thickBot="1" x14ac:dyDescent="0.3">
      <c r="A385" s="175"/>
      <c r="B385" s="176"/>
      <c r="C385" s="177"/>
      <c r="D385" s="177"/>
      <c r="E385" s="177"/>
      <c r="F385" s="177"/>
      <c r="G385" s="178"/>
      <c r="H385" s="94"/>
      <c r="I385" s="111"/>
      <c r="J385" s="99"/>
      <c r="K385" s="94"/>
      <c r="L385" s="111"/>
      <c r="M385" s="291"/>
    </row>
    <row r="386" spans="1:13" ht="21.6" thickBot="1" x14ac:dyDescent="0.45">
      <c r="A386" s="181">
        <v>68</v>
      </c>
      <c r="B386" s="366" t="s">
        <v>179</v>
      </c>
      <c r="C386" s="367"/>
      <c r="D386" s="367"/>
      <c r="E386" s="367"/>
      <c r="F386" s="367"/>
      <c r="G386" s="367"/>
      <c r="H386" s="182"/>
      <c r="I386" s="182"/>
      <c r="J386" s="183"/>
      <c r="K386" s="182"/>
      <c r="L386" s="182"/>
      <c r="M386" s="312"/>
    </row>
    <row r="387" spans="1:13" ht="14.1" customHeight="1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2"/>
    </row>
    <row r="388" spans="1:13" ht="14.1" customHeight="1" x14ac:dyDescent="0.25">
      <c r="A388" s="42" t="s">
        <v>180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296"/>
    </row>
    <row r="389" spans="1:13" ht="14.1" customHeight="1" x14ac:dyDescent="0.25">
      <c r="A389" s="146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40"/>
      <c r="M389" s="292"/>
    </row>
    <row r="390" spans="1:13" customFormat="1" x14ac:dyDescent="0.25">
      <c r="A390" s="187"/>
      <c r="B390" s="117" t="s">
        <v>198</v>
      </c>
      <c r="C390" s="189"/>
      <c r="D390" s="189"/>
      <c r="E390" s="189"/>
      <c r="F390" s="189"/>
      <c r="G390" s="188"/>
      <c r="H390" s="190"/>
      <c r="I390" s="191"/>
      <c r="J390" s="192"/>
      <c r="K390" s="193"/>
      <c r="L390" s="191"/>
      <c r="M390" s="305"/>
    </row>
    <row r="391" spans="1:13" ht="14.1" customHeight="1" x14ac:dyDescent="0.25">
      <c r="A391" s="163"/>
      <c r="B391" s="18"/>
      <c r="C391" s="19"/>
      <c r="D391" s="19"/>
      <c r="E391" s="19"/>
      <c r="F391" s="19"/>
      <c r="G391" s="120"/>
      <c r="H391" s="94"/>
      <c r="I391" s="111"/>
      <c r="J391" s="99"/>
      <c r="K391" s="94"/>
      <c r="L391" s="111"/>
      <c r="M391" s="291"/>
    </row>
    <row r="392" spans="1:13" ht="14.1" customHeight="1" x14ac:dyDescent="0.25">
      <c r="A392" s="163"/>
      <c r="B392" s="148" t="s">
        <v>309</v>
      </c>
      <c r="C392" s="19"/>
      <c r="D392" s="19"/>
      <c r="E392" s="19"/>
      <c r="F392" s="19"/>
      <c r="G392" s="120"/>
      <c r="H392" s="94"/>
      <c r="I392" s="111"/>
      <c r="J392" s="99"/>
      <c r="K392" s="94"/>
      <c r="L392" s="111"/>
      <c r="M392" s="291"/>
    </row>
    <row r="393" spans="1:13" ht="14.1" customHeight="1" x14ac:dyDescent="0.25">
      <c r="A393" s="163"/>
      <c r="B393" s="18"/>
      <c r="C393" s="19"/>
      <c r="D393" s="19"/>
      <c r="E393" s="19"/>
      <c r="F393" s="19"/>
      <c r="G393" s="120"/>
      <c r="H393" s="94"/>
      <c r="I393" s="111"/>
      <c r="J393" s="99"/>
      <c r="K393" s="94"/>
      <c r="L393" s="111"/>
      <c r="M393" s="291"/>
    </row>
    <row r="394" spans="1:13" ht="14.1" customHeight="1" x14ac:dyDescent="0.25">
      <c r="A394" s="16" t="s">
        <v>181</v>
      </c>
      <c r="B394" s="81" t="s">
        <v>182</v>
      </c>
      <c r="C394" s="17"/>
      <c r="D394" s="17"/>
      <c r="E394" s="17"/>
      <c r="F394" s="17"/>
      <c r="G394" s="81"/>
      <c r="H394" s="25"/>
      <c r="I394" s="39"/>
      <c r="J394" s="26"/>
      <c r="K394" s="25"/>
      <c r="L394" s="39"/>
      <c r="M394" s="289"/>
    </row>
    <row r="395" spans="1:13" ht="14.1" customHeight="1" x14ac:dyDescent="0.25">
      <c r="A395" s="146"/>
      <c r="B395" s="4" t="s">
        <v>183</v>
      </c>
      <c r="C395" s="3"/>
      <c r="D395" s="3" t="s">
        <v>81</v>
      </c>
      <c r="E395" s="3"/>
      <c r="F395" s="3"/>
      <c r="G395" s="64"/>
      <c r="H395" s="23"/>
      <c r="I395" s="40"/>
      <c r="J395" s="24"/>
      <c r="K395" s="23"/>
      <c r="L395" s="40"/>
      <c r="M395" s="292"/>
    </row>
    <row r="396" spans="1:13" ht="14.1" customHeight="1" x14ac:dyDescent="0.25">
      <c r="A396" s="163"/>
      <c r="B396" s="18" t="s">
        <v>397</v>
      </c>
      <c r="C396" s="19"/>
      <c r="D396" s="19" t="s">
        <v>38</v>
      </c>
      <c r="E396" s="19"/>
      <c r="F396" s="19"/>
      <c r="G396" s="120"/>
      <c r="H396" s="94"/>
      <c r="I396" s="111"/>
      <c r="J396" s="99"/>
      <c r="K396" s="94"/>
      <c r="L396" s="111"/>
      <c r="M396" s="291"/>
    </row>
    <row r="397" spans="1:13" ht="14.1" customHeight="1" x14ac:dyDescent="0.25">
      <c r="A397" s="163"/>
      <c r="B397" s="18" t="s">
        <v>398</v>
      </c>
      <c r="C397" s="19"/>
      <c r="D397" s="19" t="s">
        <v>38</v>
      </c>
      <c r="E397" s="19"/>
      <c r="F397" s="19"/>
      <c r="G397" s="120"/>
      <c r="H397" s="94"/>
      <c r="I397" s="111"/>
      <c r="J397" s="99"/>
      <c r="K397" s="94"/>
      <c r="L397" s="111"/>
      <c r="M397" s="291"/>
    </row>
    <row r="398" spans="1:13" ht="14.1" customHeight="1" x14ac:dyDescent="0.25">
      <c r="A398" s="163"/>
      <c r="B398" s="164"/>
      <c r="C398" s="180"/>
      <c r="D398" s="180"/>
      <c r="E398" s="180"/>
      <c r="F398" s="180"/>
      <c r="G398" s="120"/>
      <c r="H398" s="94"/>
      <c r="I398" s="111"/>
      <c r="J398" s="99"/>
      <c r="K398" s="94"/>
      <c r="L398" s="111"/>
      <c r="M398" s="291"/>
    </row>
    <row r="399" spans="1:13" ht="14.1" customHeight="1" x14ac:dyDescent="0.25">
      <c r="A399" s="16" t="s">
        <v>184</v>
      </c>
      <c r="B399" s="81" t="s">
        <v>185</v>
      </c>
      <c r="C399" s="17"/>
      <c r="D399" s="17"/>
      <c r="E399" s="17"/>
      <c r="F399" s="17"/>
      <c r="G399" s="81"/>
      <c r="H399" s="25"/>
      <c r="I399" s="39"/>
      <c r="J399" s="26"/>
      <c r="K399" s="25"/>
      <c r="L399" s="39"/>
      <c r="M399" s="289"/>
    </row>
    <row r="400" spans="1:13" ht="14.1" customHeight="1" x14ac:dyDescent="0.25">
      <c r="A400" s="5"/>
      <c r="B400" s="4" t="s">
        <v>399</v>
      </c>
      <c r="C400" s="3"/>
      <c r="D400" s="3" t="s">
        <v>81</v>
      </c>
      <c r="E400" s="3"/>
      <c r="F400" s="3"/>
      <c r="G400" s="64"/>
      <c r="H400" s="23"/>
      <c r="I400" s="40"/>
      <c r="J400" s="24"/>
      <c r="K400" s="23"/>
      <c r="L400" s="40"/>
      <c r="M400" s="292"/>
    </row>
    <row r="401" spans="1:13" ht="14.1" customHeight="1" x14ac:dyDescent="0.25">
      <c r="A401" s="163"/>
      <c r="B401" s="18"/>
      <c r="C401" s="19"/>
      <c r="D401" s="19"/>
      <c r="E401" s="19"/>
      <c r="F401" s="19"/>
      <c r="G401" s="120"/>
      <c r="H401" s="94"/>
      <c r="I401" s="111"/>
      <c r="J401" s="99"/>
      <c r="K401" s="94"/>
      <c r="L401" s="111"/>
      <c r="M401" s="291"/>
    </row>
    <row r="402" spans="1:13" ht="14.1" customHeight="1" x14ac:dyDescent="0.25">
      <c r="A402" s="16" t="s">
        <v>186</v>
      </c>
      <c r="B402" s="81" t="s">
        <v>187</v>
      </c>
      <c r="C402" s="17"/>
      <c r="D402" s="17"/>
      <c r="E402" s="17"/>
      <c r="F402" s="17"/>
      <c r="G402" s="81"/>
      <c r="H402" s="25"/>
      <c r="I402" s="39"/>
      <c r="J402" s="26"/>
      <c r="K402" s="25"/>
      <c r="L402" s="39"/>
      <c r="M402" s="289"/>
    </row>
    <row r="403" spans="1:13" ht="14.1" customHeight="1" x14ac:dyDescent="0.25">
      <c r="A403" s="5"/>
      <c r="B403" s="4" t="s">
        <v>188</v>
      </c>
      <c r="C403" s="3"/>
      <c r="D403" s="3" t="s">
        <v>81</v>
      </c>
      <c r="E403" s="3"/>
      <c r="F403" s="3"/>
      <c r="G403" s="64"/>
      <c r="H403" s="23"/>
      <c r="I403" s="40"/>
      <c r="J403" s="24"/>
      <c r="K403" s="23"/>
      <c r="L403" s="40"/>
      <c r="M403" s="292"/>
    </row>
    <row r="404" spans="1:13" ht="14.1" customHeight="1" x14ac:dyDescent="0.25">
      <c r="A404" s="20"/>
      <c r="B404" s="18" t="s">
        <v>189</v>
      </c>
      <c r="C404" s="19"/>
      <c r="D404" s="3" t="s">
        <v>81</v>
      </c>
      <c r="E404" s="3"/>
      <c r="F404" s="19"/>
      <c r="G404" s="64"/>
      <c r="H404" s="94"/>
      <c r="I404" s="111"/>
      <c r="J404" s="99"/>
      <c r="K404" s="94"/>
      <c r="L404" s="111"/>
      <c r="M404" s="291"/>
    </row>
    <row r="405" spans="1:13" ht="14.1" customHeight="1" x14ac:dyDescent="0.25">
      <c r="A405" s="163"/>
      <c r="B405" s="164"/>
      <c r="C405" s="180"/>
      <c r="D405" s="180"/>
      <c r="E405" s="180"/>
      <c r="F405" s="180"/>
      <c r="G405" s="120"/>
      <c r="H405" s="94"/>
      <c r="I405" s="111"/>
      <c r="J405" s="99"/>
      <c r="K405" s="94"/>
      <c r="L405" s="111"/>
      <c r="M405" s="291"/>
    </row>
    <row r="406" spans="1:13" ht="14.1" customHeight="1" x14ac:dyDescent="0.25">
      <c r="A406" s="16" t="s">
        <v>190</v>
      </c>
      <c r="B406" s="81" t="s">
        <v>191</v>
      </c>
      <c r="C406" s="17"/>
      <c r="D406" s="17"/>
      <c r="E406" s="17"/>
      <c r="F406" s="17"/>
      <c r="G406" s="81"/>
      <c r="H406" s="25"/>
      <c r="I406" s="39"/>
      <c r="J406" s="26"/>
      <c r="K406" s="25"/>
      <c r="L406" s="39"/>
      <c r="M406" s="289"/>
    </row>
    <row r="407" spans="1:13" ht="14.1" customHeight="1" x14ac:dyDescent="0.25">
      <c r="A407" s="5"/>
      <c r="B407" s="141" t="s">
        <v>192</v>
      </c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2"/>
    </row>
    <row r="408" spans="1:13" ht="14.1" customHeight="1" x14ac:dyDescent="0.25">
      <c r="A408" s="5"/>
      <c r="B408" s="4" t="s">
        <v>400</v>
      </c>
      <c r="C408" s="3"/>
      <c r="D408" s="3" t="s">
        <v>81</v>
      </c>
      <c r="E408" s="3"/>
      <c r="F408" s="3"/>
      <c r="G408" s="64"/>
      <c r="H408" s="23"/>
      <c r="I408" s="40"/>
      <c r="J408" s="24"/>
      <c r="K408" s="23"/>
      <c r="L408" s="40"/>
      <c r="M408" s="292"/>
    </row>
    <row r="409" spans="1:13" ht="14.1" customHeight="1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78"/>
      <c r="K409" s="75"/>
      <c r="L409" s="75"/>
      <c r="M409" s="284"/>
    </row>
    <row r="410" spans="1:13" ht="14.1" customHeight="1" x14ac:dyDescent="0.25">
      <c r="A410" s="42" t="s">
        <v>193</v>
      </c>
      <c r="B410" s="22" t="s">
        <v>194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89"/>
    </row>
    <row r="411" spans="1:13" ht="15.6" thickBot="1" x14ac:dyDescent="0.3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257"/>
    </row>
    <row r="412" spans="1:13" ht="21.6" thickBot="1" x14ac:dyDescent="0.45">
      <c r="A412" s="181">
        <v>70</v>
      </c>
      <c r="B412" s="366" t="s">
        <v>195</v>
      </c>
      <c r="C412" s="367"/>
      <c r="D412" s="367"/>
      <c r="E412" s="367"/>
      <c r="F412" s="367"/>
      <c r="G412" s="367"/>
      <c r="H412" s="182"/>
      <c r="I412" s="182"/>
      <c r="J412" s="183"/>
      <c r="K412" s="182"/>
      <c r="L412" s="182"/>
      <c r="M412" s="312"/>
    </row>
    <row r="413" spans="1:13" ht="14.1" customHeight="1" x14ac:dyDescent="0.25">
      <c r="A413" s="5"/>
      <c r="B413" s="4"/>
      <c r="C413" s="3"/>
      <c r="D413" s="3"/>
      <c r="E413" s="3"/>
      <c r="F413" s="3"/>
      <c r="G413" s="64"/>
      <c r="H413" s="23"/>
      <c r="I413" s="40"/>
      <c r="J413" s="24"/>
      <c r="K413" s="23"/>
      <c r="L413" s="40"/>
      <c r="M413" s="292"/>
    </row>
    <row r="414" spans="1:13" ht="14.1" customHeight="1" x14ac:dyDescent="0.25">
      <c r="A414" s="42" t="s">
        <v>196</v>
      </c>
      <c r="B414" s="22" t="s">
        <v>54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296"/>
    </row>
    <row r="415" spans="1:13" customFormat="1" x14ac:dyDescent="0.25">
      <c r="A415" s="103"/>
      <c r="B415" s="104" t="s">
        <v>197</v>
      </c>
      <c r="C415" s="184"/>
      <c r="D415" s="184"/>
      <c r="E415" s="184"/>
      <c r="F415" s="184"/>
      <c r="G415" s="104"/>
      <c r="H415" s="185"/>
      <c r="I415" s="186"/>
      <c r="J415" s="161"/>
      <c r="K415" s="160"/>
      <c r="L415" s="186"/>
      <c r="M415" s="300"/>
    </row>
    <row r="416" spans="1:13" s="349" customFormat="1" x14ac:dyDescent="0.25">
      <c r="A416" s="340"/>
      <c r="B416" s="341" t="s">
        <v>423</v>
      </c>
      <c r="C416" s="342"/>
      <c r="D416" s="342"/>
      <c r="E416" s="343"/>
      <c r="F416" s="343"/>
      <c r="G416" s="341"/>
      <c r="H416" s="344"/>
      <c r="I416" s="345"/>
      <c r="J416" s="346"/>
      <c r="K416" s="347"/>
      <c r="L416" s="345"/>
      <c r="M416" s="348"/>
    </row>
    <row r="417" spans="1:13" s="349" customFormat="1" x14ac:dyDescent="0.25">
      <c r="A417" s="350"/>
      <c r="B417" s="327" t="s">
        <v>424</v>
      </c>
      <c r="C417" s="351"/>
      <c r="D417" s="351"/>
      <c r="E417" s="352"/>
      <c r="F417" s="352"/>
      <c r="G417" s="327"/>
      <c r="H417" s="353"/>
      <c r="I417" s="354"/>
      <c r="J417" s="355"/>
      <c r="K417" s="356"/>
      <c r="L417" s="354"/>
      <c r="M417" s="357"/>
    </row>
    <row r="418" spans="1:13" customFormat="1" x14ac:dyDescent="0.25">
      <c r="A418" s="187"/>
      <c r="B418" s="117" t="s">
        <v>198</v>
      </c>
      <c r="C418" s="189"/>
      <c r="D418" s="189"/>
      <c r="E418" s="189"/>
      <c r="F418" s="189"/>
      <c r="G418" s="188"/>
      <c r="H418" s="190"/>
      <c r="I418" s="191"/>
      <c r="J418" s="192"/>
      <c r="K418" s="193"/>
      <c r="L418" s="191"/>
      <c r="M418" s="305"/>
    </row>
    <row r="419" spans="1:13" customFormat="1" x14ac:dyDescent="0.25">
      <c r="A419" s="187"/>
      <c r="B419" s="188"/>
      <c r="C419" s="189"/>
      <c r="D419" s="189"/>
      <c r="E419" s="189"/>
      <c r="F419" s="189"/>
      <c r="G419" s="188"/>
      <c r="H419" s="190"/>
      <c r="I419" s="191"/>
      <c r="J419" s="192"/>
      <c r="K419" s="193"/>
      <c r="L419" s="191"/>
      <c r="M419" s="305"/>
    </row>
    <row r="420" spans="1:13" customFormat="1" x14ac:dyDescent="0.25">
      <c r="A420" s="187"/>
      <c r="B420" s="117" t="s">
        <v>199</v>
      </c>
      <c r="C420" s="189"/>
      <c r="D420" s="189"/>
      <c r="E420" s="189"/>
      <c r="F420" s="140"/>
      <c r="G420" s="188"/>
      <c r="H420" s="190"/>
      <c r="I420" s="191"/>
      <c r="J420" s="192"/>
      <c r="K420" s="193"/>
      <c r="L420" s="191"/>
      <c r="M420" s="305"/>
    </row>
    <row r="421" spans="1:13" customFormat="1" x14ac:dyDescent="0.25">
      <c r="A421" s="187"/>
      <c r="B421" s="188"/>
      <c r="C421" s="140"/>
      <c r="D421" s="140"/>
      <c r="E421" s="140"/>
      <c r="F421" s="189"/>
      <c r="G421" s="188"/>
      <c r="H421" s="190"/>
      <c r="I421" s="191"/>
      <c r="J421" s="192"/>
      <c r="K421" s="193"/>
      <c r="L421" s="191"/>
      <c r="M421" s="305"/>
    </row>
    <row r="422" spans="1:13" ht="14.1" customHeight="1" x14ac:dyDescent="0.25">
      <c r="A422" s="16" t="s">
        <v>200</v>
      </c>
      <c r="B422" s="81" t="s">
        <v>201</v>
      </c>
      <c r="C422" s="17"/>
      <c r="D422" s="17"/>
      <c r="E422" s="17"/>
      <c r="F422" s="17"/>
      <c r="G422" s="81"/>
      <c r="H422" s="25"/>
      <c r="I422" s="39"/>
      <c r="J422" s="26"/>
      <c r="K422" s="25"/>
      <c r="L422" s="39"/>
      <c r="M422" s="289"/>
    </row>
    <row r="423" spans="1:13" ht="14.1" customHeight="1" x14ac:dyDescent="0.25">
      <c r="A423" s="103"/>
      <c r="B423" s="259" t="s">
        <v>202</v>
      </c>
      <c r="C423" s="194"/>
      <c r="D423" s="194"/>
      <c r="E423" s="184"/>
      <c r="F423" s="184"/>
      <c r="G423" s="104"/>
      <c r="H423" s="195"/>
      <c r="I423" s="196"/>
      <c r="J423" s="108"/>
      <c r="K423" s="195"/>
      <c r="L423" s="196"/>
      <c r="M423" s="292"/>
    </row>
    <row r="424" spans="1:13" ht="14.1" customHeight="1" x14ac:dyDescent="0.25">
      <c r="A424" s="5"/>
      <c r="B424" s="141" t="s">
        <v>401</v>
      </c>
      <c r="C424" s="3"/>
      <c r="D424" s="3"/>
      <c r="E424" s="3"/>
      <c r="F424" s="3"/>
      <c r="G424" s="64"/>
      <c r="H424" s="197">
        <v>1</v>
      </c>
      <c r="I424" s="198"/>
      <c r="J424" s="24"/>
      <c r="K424" s="197"/>
      <c r="L424" s="198"/>
      <c r="M424" s="292"/>
    </row>
    <row r="425" spans="1:13" ht="14.1" customHeight="1" x14ac:dyDescent="0.25">
      <c r="A425" s="199"/>
      <c r="B425" s="200"/>
      <c r="C425" s="201"/>
      <c r="D425" s="201"/>
      <c r="E425" s="201"/>
      <c r="F425" s="201"/>
      <c r="G425" s="200"/>
      <c r="H425" s="195"/>
      <c r="I425" s="196"/>
      <c r="J425" s="108"/>
      <c r="K425" s="195"/>
      <c r="L425" s="196"/>
      <c r="M425" s="292"/>
    </row>
    <row r="426" spans="1:13" ht="14.1" customHeight="1" x14ac:dyDescent="0.25">
      <c r="A426" s="16" t="s">
        <v>203</v>
      </c>
      <c r="B426" s="81" t="s">
        <v>204</v>
      </c>
      <c r="C426" s="17"/>
      <c r="D426" s="17"/>
      <c r="E426" s="17"/>
      <c r="F426" s="17"/>
      <c r="G426" s="81"/>
      <c r="H426" s="25"/>
      <c r="I426" s="39"/>
      <c r="J426" s="26"/>
      <c r="K426" s="25"/>
      <c r="L426" s="39"/>
      <c r="M426" s="289"/>
    </row>
    <row r="427" spans="1:13" ht="14.1" customHeight="1" x14ac:dyDescent="0.25">
      <c r="A427" s="199"/>
      <c r="B427" s="259" t="s">
        <v>205</v>
      </c>
      <c r="C427" s="201"/>
      <c r="D427" s="201"/>
      <c r="E427" s="201"/>
      <c r="F427" s="201"/>
      <c r="G427" s="200"/>
      <c r="H427" s="195"/>
      <c r="I427" s="196"/>
      <c r="J427" s="108"/>
      <c r="K427" s="195"/>
      <c r="L427" s="196"/>
      <c r="M427" s="292"/>
    </row>
    <row r="428" spans="1:13" ht="14.1" customHeight="1" x14ac:dyDescent="0.25">
      <c r="A428" s="202"/>
      <c r="B428" s="203" t="s">
        <v>206</v>
      </c>
      <c r="C428" s="204"/>
      <c r="D428" s="205"/>
      <c r="E428" s="204"/>
      <c r="F428" s="204"/>
      <c r="G428" s="206"/>
      <c r="H428" s="197">
        <v>1</v>
      </c>
      <c r="I428" s="198"/>
      <c r="J428" s="108"/>
      <c r="K428" s="197"/>
      <c r="L428" s="198"/>
      <c r="M428" s="292"/>
    </row>
    <row r="429" spans="1:13" x14ac:dyDescent="0.25">
      <c r="A429" s="202"/>
      <c r="B429" s="203"/>
      <c r="C429" s="204"/>
      <c r="D429" s="205"/>
      <c r="E429" s="204"/>
      <c r="F429" s="204"/>
      <c r="G429" s="206"/>
      <c r="H429" s="197"/>
      <c r="I429" s="198"/>
      <c r="J429" s="108"/>
      <c r="K429" s="197"/>
      <c r="L429" s="198"/>
      <c r="M429" s="292"/>
    </row>
    <row r="430" spans="1:13" ht="13.5" customHeight="1" x14ac:dyDescent="0.25">
      <c r="A430" s="202"/>
      <c r="B430" s="227" t="s">
        <v>207</v>
      </c>
      <c r="C430" s="204"/>
      <c r="D430" s="205"/>
      <c r="E430" s="205"/>
      <c r="F430" s="204"/>
      <c r="G430" s="206"/>
      <c r="H430" s="197">
        <v>1</v>
      </c>
      <c r="I430" s="198"/>
      <c r="J430" s="108"/>
      <c r="K430" s="197"/>
      <c r="L430" s="198"/>
      <c r="M430" s="292"/>
    </row>
    <row r="431" spans="1:13" ht="14.1" customHeight="1" x14ac:dyDescent="0.25">
      <c r="A431" s="202"/>
      <c r="B431" s="206"/>
      <c r="C431" s="204"/>
      <c r="D431" s="205"/>
      <c r="E431" s="205"/>
      <c r="F431" s="204"/>
      <c r="G431" s="206"/>
      <c r="H431" s="197"/>
      <c r="I431" s="198"/>
      <c r="J431" s="108"/>
      <c r="K431" s="197"/>
      <c r="L431" s="198"/>
      <c r="M431" s="292"/>
    </row>
    <row r="432" spans="1:13" ht="14.1" customHeight="1" x14ac:dyDescent="0.25">
      <c r="A432" s="202"/>
      <c r="B432" s="227" t="s">
        <v>302</v>
      </c>
      <c r="C432" s="204"/>
      <c r="D432" s="205" t="s">
        <v>38</v>
      </c>
      <c r="E432" s="205"/>
      <c r="F432" s="204"/>
      <c r="G432" s="206"/>
      <c r="H432" s="197"/>
      <c r="I432" s="198"/>
      <c r="J432" s="108"/>
      <c r="K432" s="197"/>
      <c r="L432" s="198"/>
      <c r="M432" s="292"/>
    </row>
    <row r="433" spans="1:13" ht="14.1" customHeight="1" x14ac:dyDescent="0.25">
      <c r="A433" s="202"/>
      <c r="B433" s="206"/>
      <c r="C433" s="204"/>
      <c r="D433" s="205" t="s">
        <v>38</v>
      </c>
      <c r="E433" s="205"/>
      <c r="F433" s="204"/>
      <c r="G433" s="206"/>
      <c r="H433" s="197"/>
      <c r="I433" s="198"/>
      <c r="J433" s="108"/>
      <c r="K433" s="197"/>
      <c r="L433" s="198"/>
      <c r="M433" s="292"/>
    </row>
    <row r="434" spans="1:13" ht="14.1" customHeight="1" x14ac:dyDescent="0.25">
      <c r="A434" s="202"/>
      <c r="B434" s="227" t="s">
        <v>208</v>
      </c>
      <c r="C434" s="204"/>
      <c r="D434" s="205"/>
      <c r="E434" s="205"/>
      <c r="F434" s="204"/>
      <c r="G434" s="206"/>
      <c r="H434" s="197"/>
      <c r="I434" s="198"/>
      <c r="J434" s="108"/>
      <c r="K434" s="197"/>
      <c r="L434" s="198"/>
      <c r="M434" s="292"/>
    </row>
    <row r="435" spans="1:13" ht="14.1" customHeight="1" x14ac:dyDescent="0.25">
      <c r="A435" s="202"/>
      <c r="B435" s="206"/>
      <c r="C435" s="204"/>
      <c r="D435" s="205"/>
      <c r="E435" s="205"/>
      <c r="F435" s="204"/>
      <c r="G435" s="206"/>
      <c r="H435" s="197"/>
      <c r="I435" s="198"/>
      <c r="J435" s="108"/>
      <c r="K435" s="197"/>
      <c r="L435" s="198"/>
      <c r="M435" s="292"/>
    </row>
    <row r="436" spans="1:13" ht="14.1" customHeight="1" x14ac:dyDescent="0.25">
      <c r="A436" s="202"/>
      <c r="B436" s="206" t="s">
        <v>209</v>
      </c>
      <c r="C436" s="204"/>
      <c r="D436" s="205" t="s">
        <v>81</v>
      </c>
      <c r="E436" s="205"/>
      <c r="F436" s="204"/>
      <c r="G436" s="206"/>
      <c r="H436" s="197"/>
      <c r="I436" s="198"/>
      <c r="J436" s="108"/>
      <c r="K436" s="197"/>
      <c r="L436" s="198"/>
      <c r="M436" s="292"/>
    </row>
    <row r="437" spans="1:13" ht="14.1" customHeight="1" x14ac:dyDescent="0.25">
      <c r="A437" s="202"/>
      <c r="B437" s="206" t="s">
        <v>210</v>
      </c>
      <c r="C437" s="204"/>
      <c r="D437" s="205" t="s">
        <v>81</v>
      </c>
      <c r="E437" s="205"/>
      <c r="F437" s="204"/>
      <c r="G437" s="206"/>
      <c r="H437" s="197"/>
      <c r="I437" s="198"/>
      <c r="J437" s="108"/>
      <c r="K437" s="197"/>
      <c r="L437" s="198"/>
      <c r="M437" s="292"/>
    </row>
    <row r="438" spans="1:13" ht="14.1" customHeight="1" x14ac:dyDescent="0.25">
      <c r="A438" s="199"/>
      <c r="B438" s="104" t="s">
        <v>211</v>
      </c>
      <c r="C438" s="201"/>
      <c r="D438" s="105" t="s">
        <v>81</v>
      </c>
      <c r="E438" s="105"/>
      <c r="F438" s="201"/>
      <c r="G438" s="206"/>
      <c r="H438" s="195"/>
      <c r="I438" s="196"/>
      <c r="J438" s="108"/>
      <c r="K438" s="195"/>
      <c r="L438" s="196"/>
      <c r="M438" s="292"/>
    </row>
    <row r="439" spans="1:13" ht="14.1" customHeight="1" x14ac:dyDescent="0.25">
      <c r="A439" s="228"/>
      <c r="B439" s="119"/>
      <c r="C439" s="229"/>
      <c r="D439" s="140"/>
      <c r="E439" s="140"/>
      <c r="F439" s="229"/>
      <c r="G439" s="230"/>
      <c r="H439" s="231"/>
      <c r="I439" s="232"/>
      <c r="J439" s="35"/>
      <c r="K439" s="231"/>
      <c r="L439" s="232"/>
      <c r="M439" s="291"/>
    </row>
    <row r="440" spans="1:13" ht="14.1" customHeight="1" x14ac:dyDescent="0.25">
      <c r="A440" s="228"/>
      <c r="B440" s="119" t="s">
        <v>212</v>
      </c>
      <c r="C440" s="229"/>
      <c r="D440" s="140" t="s">
        <v>81</v>
      </c>
      <c r="E440" s="140"/>
      <c r="F440" s="229"/>
      <c r="G440" s="230"/>
      <c r="H440" s="231"/>
      <c r="I440" s="232"/>
      <c r="J440" s="35"/>
      <c r="K440" s="231"/>
      <c r="L440" s="232"/>
      <c r="M440" s="291"/>
    </row>
    <row r="441" spans="1:13" ht="14.1" customHeight="1" x14ac:dyDescent="0.25">
      <c r="A441" s="228"/>
      <c r="B441" s="119" t="s">
        <v>304</v>
      </c>
      <c r="C441" s="229"/>
      <c r="D441" s="140"/>
      <c r="E441" s="140"/>
      <c r="F441" s="229"/>
      <c r="G441" s="230"/>
      <c r="H441" s="231"/>
      <c r="I441" s="232"/>
      <c r="J441" s="35"/>
      <c r="K441" s="231"/>
      <c r="L441" s="232"/>
      <c r="M441" s="291"/>
    </row>
    <row r="442" spans="1:13" ht="14.1" customHeight="1" x14ac:dyDescent="0.25">
      <c r="A442" s="228"/>
      <c r="B442" s="119"/>
      <c r="C442" s="229"/>
      <c r="D442" s="140"/>
      <c r="E442" s="140"/>
      <c r="F442" s="229"/>
      <c r="G442" s="230"/>
      <c r="H442" s="231"/>
      <c r="I442" s="232"/>
      <c r="J442" s="35"/>
      <c r="K442" s="231"/>
      <c r="L442" s="232"/>
      <c r="M442" s="291"/>
    </row>
    <row r="443" spans="1:13" ht="14.1" customHeight="1" x14ac:dyDescent="0.25">
      <c r="A443" s="16" t="s">
        <v>213</v>
      </c>
      <c r="B443" s="81" t="s">
        <v>214</v>
      </c>
      <c r="C443" s="17"/>
      <c r="D443" s="17"/>
      <c r="E443" s="17"/>
      <c r="F443" s="17"/>
      <c r="G443" s="81"/>
      <c r="H443" s="25"/>
      <c r="I443" s="39"/>
      <c r="J443" s="26"/>
      <c r="K443" s="25"/>
      <c r="L443" s="39"/>
      <c r="M443" s="289"/>
    </row>
    <row r="444" spans="1:13" ht="14.1" customHeight="1" x14ac:dyDescent="0.25">
      <c r="A444" s="79"/>
      <c r="B444" s="117"/>
      <c r="C444" s="80"/>
      <c r="D444" s="80"/>
      <c r="E444" s="80"/>
      <c r="F444" s="80"/>
      <c r="G444" s="117"/>
      <c r="H444" s="34"/>
      <c r="I444" s="41"/>
      <c r="J444" s="35"/>
      <c r="K444" s="34"/>
      <c r="L444" s="41"/>
      <c r="M444" s="291"/>
    </row>
    <row r="445" spans="1:13" ht="14.1" customHeight="1" x14ac:dyDescent="0.25">
      <c r="A445" s="103"/>
      <c r="B445" s="380" t="s">
        <v>215</v>
      </c>
      <c r="C445" s="381"/>
      <c r="D445" s="381"/>
      <c r="E445" s="234"/>
      <c r="F445" s="234"/>
      <c r="G445" s="233"/>
      <c r="H445" s="195"/>
      <c r="I445" s="196"/>
      <c r="J445" s="108"/>
      <c r="K445" s="195"/>
      <c r="L445" s="196"/>
      <c r="M445" s="292"/>
    </row>
    <row r="446" spans="1:13" ht="14.1" customHeight="1" x14ac:dyDescent="0.25">
      <c r="A446" s="199"/>
      <c r="B446" s="341" t="s">
        <v>430</v>
      </c>
      <c r="C446" s="343">
        <v>13</v>
      </c>
      <c r="D446" s="343" t="s">
        <v>38</v>
      </c>
      <c r="E446" s="105"/>
      <c r="F446" s="245"/>
      <c r="G446" s="104"/>
      <c r="H446" s="195" t="s">
        <v>125</v>
      </c>
      <c r="I446" s="196"/>
      <c r="J446" s="108"/>
      <c r="K446" s="195"/>
      <c r="L446" s="196"/>
      <c r="M446" s="292"/>
    </row>
    <row r="447" spans="1:13" s="271" customFormat="1" ht="14.1" customHeight="1" x14ac:dyDescent="0.25">
      <c r="A447" s="103"/>
      <c r="B447" s="382" t="s">
        <v>431</v>
      </c>
      <c r="C447" s="343">
        <v>4</v>
      </c>
      <c r="D447" s="343" t="s">
        <v>38</v>
      </c>
      <c r="E447" s="105"/>
      <c r="F447" s="105"/>
      <c r="G447" s="104"/>
      <c r="H447" s="106"/>
      <c r="I447" s="207"/>
      <c r="J447" s="24"/>
      <c r="K447" s="106"/>
      <c r="L447" s="207"/>
      <c r="M447" s="292"/>
    </row>
    <row r="448" spans="1:13" s="271" customFormat="1" ht="14.1" customHeight="1" x14ac:dyDescent="0.25">
      <c r="A448" s="103"/>
      <c r="B448" s="341" t="s">
        <v>432</v>
      </c>
      <c r="C448" s="343">
        <v>14</v>
      </c>
      <c r="D448" s="343" t="s">
        <v>38</v>
      </c>
      <c r="E448" s="105"/>
      <c r="F448" s="245"/>
      <c r="G448" s="104"/>
      <c r="H448" s="106" t="s">
        <v>125</v>
      </c>
      <c r="I448" s="207"/>
      <c r="J448" s="24"/>
      <c r="K448" s="106"/>
      <c r="L448" s="207"/>
      <c r="M448" s="292"/>
    </row>
    <row r="449" spans="1:13" s="271" customFormat="1" ht="14.1" customHeight="1" x14ac:dyDescent="0.25">
      <c r="A449" s="103"/>
      <c r="B449" s="382" t="s">
        <v>433</v>
      </c>
      <c r="C449" s="343">
        <v>9</v>
      </c>
      <c r="D449" s="343" t="s">
        <v>38</v>
      </c>
      <c r="E449" s="105"/>
      <c r="F449" s="105"/>
      <c r="G449" s="104"/>
      <c r="H449" s="106"/>
      <c r="I449" s="207"/>
      <c r="J449" s="24"/>
      <c r="K449" s="106"/>
      <c r="L449" s="207"/>
      <c r="M449" s="292"/>
    </row>
    <row r="450" spans="1:13" s="271" customFormat="1" ht="14.1" customHeight="1" x14ac:dyDescent="0.25">
      <c r="A450" s="103"/>
      <c r="B450" s="382" t="s">
        <v>434</v>
      </c>
      <c r="C450" s="343">
        <v>1</v>
      </c>
      <c r="D450" s="343" t="s">
        <v>38</v>
      </c>
      <c r="E450" s="105"/>
      <c r="F450" s="105"/>
      <c r="G450" s="104"/>
      <c r="H450" s="106"/>
      <c r="I450" s="207"/>
      <c r="J450" s="24"/>
      <c r="K450" s="106"/>
      <c r="L450" s="207"/>
      <c r="M450" s="292"/>
    </row>
    <row r="451" spans="1:13" s="271" customFormat="1" ht="14.1" customHeight="1" x14ac:dyDescent="0.25">
      <c r="A451" s="103"/>
      <c r="B451" s="104"/>
      <c r="C451" s="105"/>
      <c r="D451" s="105"/>
      <c r="E451" s="105"/>
      <c r="F451" s="245"/>
      <c r="G451" s="104"/>
      <c r="H451" s="106" t="s">
        <v>125</v>
      </c>
      <c r="I451" s="207"/>
      <c r="J451" s="24"/>
      <c r="K451" s="106"/>
      <c r="L451" s="207"/>
      <c r="M451" s="292"/>
    </row>
    <row r="452" spans="1:13" s="271" customFormat="1" ht="14.1" customHeight="1" x14ac:dyDescent="0.25">
      <c r="A452" s="103"/>
      <c r="B452" s="73"/>
      <c r="C452" s="105"/>
      <c r="D452" s="105"/>
      <c r="E452" s="105"/>
      <c r="F452" s="105"/>
      <c r="G452" s="104"/>
      <c r="H452" s="106"/>
      <c r="I452" s="207"/>
      <c r="J452" s="24"/>
      <c r="K452" s="106"/>
      <c r="L452" s="207"/>
      <c r="M452" s="292"/>
    </row>
    <row r="453" spans="1:13" ht="14.1" customHeight="1" x14ac:dyDescent="0.25">
      <c r="A453" s="199"/>
      <c r="B453" s="259" t="s">
        <v>216</v>
      </c>
      <c r="C453" s="234"/>
      <c r="D453" s="234"/>
      <c r="E453" s="234"/>
      <c r="F453" s="234"/>
      <c r="G453" s="233"/>
      <c r="H453" s="195"/>
      <c r="I453" s="196"/>
      <c r="J453" s="108"/>
      <c r="K453" s="195"/>
      <c r="L453" s="196"/>
      <c r="M453" s="292"/>
    </row>
    <row r="454" spans="1:13" s="271" customFormat="1" ht="14.1" customHeight="1" x14ac:dyDescent="0.25">
      <c r="A454" s="103"/>
      <c r="B454" s="104"/>
      <c r="C454" s="105"/>
      <c r="D454" s="105"/>
      <c r="E454" s="105"/>
      <c r="F454" s="105"/>
      <c r="G454" s="104"/>
      <c r="H454" s="106"/>
      <c r="I454" s="207"/>
      <c r="J454" s="24"/>
      <c r="K454" s="106"/>
      <c r="L454" s="207"/>
      <c r="M454" s="292"/>
    </row>
    <row r="455" spans="1:13" ht="14.1" customHeight="1" x14ac:dyDescent="0.25">
      <c r="A455" s="16" t="s">
        <v>217</v>
      </c>
      <c r="B455" s="81" t="s">
        <v>218</v>
      </c>
      <c r="C455" s="17"/>
      <c r="D455" s="17"/>
      <c r="E455" s="17"/>
      <c r="F455" s="17"/>
      <c r="G455" s="81"/>
      <c r="H455" s="25"/>
      <c r="I455" s="39"/>
      <c r="J455" s="26"/>
      <c r="K455" s="25"/>
      <c r="L455" s="39"/>
      <c r="M455" s="289"/>
    </row>
    <row r="456" spans="1:13" ht="14.1" customHeight="1" x14ac:dyDescent="0.25">
      <c r="A456" s="79"/>
      <c r="B456" s="117"/>
      <c r="C456" s="80"/>
      <c r="D456" s="80"/>
      <c r="E456" s="80"/>
      <c r="F456" s="80"/>
      <c r="G456" s="117"/>
      <c r="H456" s="34"/>
      <c r="I456" s="41"/>
      <c r="J456" s="35"/>
      <c r="K456" s="34"/>
      <c r="L456" s="41"/>
      <c r="M456" s="291"/>
    </row>
    <row r="457" spans="1:13" ht="14.1" customHeight="1" x14ac:dyDescent="0.25">
      <c r="A457" s="103"/>
      <c r="B457" s="259" t="s">
        <v>219</v>
      </c>
      <c r="C457" s="105"/>
      <c r="D457" s="105"/>
      <c r="E457" s="105"/>
      <c r="F457" s="105"/>
      <c r="G457" s="104"/>
      <c r="H457" s="106"/>
      <c r="I457" s="207"/>
      <c r="J457" s="108"/>
      <c r="K457" s="106"/>
      <c r="L457" s="207"/>
      <c r="M457" s="292"/>
    </row>
    <row r="458" spans="1:13" ht="14.1" customHeight="1" x14ac:dyDescent="0.25">
      <c r="A458" s="103"/>
      <c r="B458" s="259" t="s">
        <v>220</v>
      </c>
      <c r="C458" s="105"/>
      <c r="D458" s="105" t="s">
        <v>81</v>
      </c>
      <c r="E458" s="105"/>
      <c r="F458" s="105"/>
      <c r="G458" s="104"/>
      <c r="H458" s="106"/>
      <c r="I458" s="207"/>
      <c r="J458" s="108"/>
      <c r="K458" s="106"/>
      <c r="L458" s="207"/>
      <c r="M458" s="292"/>
    </row>
    <row r="459" spans="1:13" ht="14.1" customHeight="1" x14ac:dyDescent="0.25">
      <c r="A459" s="103"/>
      <c r="B459" s="259" t="s">
        <v>221</v>
      </c>
      <c r="C459" s="105"/>
      <c r="D459" s="105" t="s">
        <v>81</v>
      </c>
      <c r="E459" s="105"/>
      <c r="F459" s="105"/>
      <c r="G459" s="104"/>
      <c r="H459" s="106"/>
      <c r="I459" s="207"/>
      <c r="J459" s="108"/>
      <c r="K459" s="106"/>
      <c r="L459" s="207"/>
      <c r="M459" s="292"/>
    </row>
    <row r="460" spans="1:13" ht="14.1" customHeight="1" x14ac:dyDescent="0.25">
      <c r="A460" s="103"/>
      <c r="B460" s="104" t="s">
        <v>222</v>
      </c>
      <c r="C460" s="105"/>
      <c r="D460" s="105"/>
      <c r="E460" s="105"/>
      <c r="F460" s="105"/>
      <c r="G460" s="104"/>
      <c r="H460" s="210"/>
      <c r="I460" s="211"/>
      <c r="J460" s="108"/>
      <c r="K460" s="210"/>
      <c r="L460" s="211"/>
      <c r="M460" s="292"/>
    </row>
    <row r="461" spans="1:13" ht="14.1" customHeight="1" x14ac:dyDescent="0.25">
      <c r="A461" s="199"/>
      <c r="B461" s="233"/>
      <c r="C461" s="234"/>
      <c r="D461" s="234"/>
      <c r="E461" s="234"/>
      <c r="F461" s="234"/>
      <c r="G461" s="233"/>
      <c r="H461" s="195"/>
      <c r="I461" s="196"/>
      <c r="J461" s="108"/>
      <c r="K461" s="195"/>
      <c r="L461" s="196"/>
      <c r="M461" s="292"/>
    </row>
    <row r="462" spans="1:13" ht="14.1" customHeight="1" x14ac:dyDescent="0.25">
      <c r="A462" s="103"/>
      <c r="B462" s="259" t="s">
        <v>223</v>
      </c>
      <c r="C462" s="234"/>
      <c r="D462" s="234"/>
      <c r="E462" s="234"/>
      <c r="F462" s="234"/>
      <c r="G462" s="233"/>
      <c r="H462" s="106"/>
      <c r="I462" s="207"/>
      <c r="J462" s="108"/>
      <c r="K462" s="106"/>
      <c r="L462" s="207"/>
      <c r="M462" s="292"/>
    </row>
    <row r="463" spans="1:13" ht="14.1" customHeight="1" x14ac:dyDescent="0.25">
      <c r="A463" s="103"/>
      <c r="B463" s="104" t="s">
        <v>222</v>
      </c>
      <c r="C463" s="234"/>
      <c r="D463" s="234"/>
      <c r="E463" s="234"/>
      <c r="F463" s="234"/>
      <c r="G463" s="233"/>
      <c r="H463" s="210"/>
      <c r="I463" s="211"/>
      <c r="J463" s="108"/>
      <c r="K463" s="210"/>
      <c r="L463" s="211"/>
      <c r="M463" s="292"/>
    </row>
    <row r="464" spans="1:13" ht="14.1" customHeight="1" x14ac:dyDescent="0.25">
      <c r="A464" s="212"/>
      <c r="B464" s="214"/>
      <c r="C464" s="215"/>
      <c r="D464" s="215"/>
      <c r="E464" s="215"/>
      <c r="F464" s="215"/>
      <c r="G464" s="216"/>
      <c r="H464" s="210"/>
      <c r="I464" s="211"/>
      <c r="J464" s="108"/>
      <c r="K464" s="210"/>
      <c r="L464" s="211"/>
      <c r="M464" s="292"/>
    </row>
    <row r="465" spans="1:13" ht="14.1" customHeight="1" x14ac:dyDescent="0.25">
      <c r="A465" s="16" t="s">
        <v>224</v>
      </c>
      <c r="B465" s="81" t="s">
        <v>225</v>
      </c>
      <c r="C465" s="17"/>
      <c r="D465" s="17"/>
      <c r="E465" s="17"/>
      <c r="F465" s="17"/>
      <c r="G465" s="81"/>
      <c r="H465" s="25"/>
      <c r="I465" s="39"/>
      <c r="J465" s="26"/>
      <c r="K465" s="25"/>
      <c r="L465" s="39"/>
      <c r="M465" s="289"/>
    </row>
    <row r="466" spans="1:13" ht="14.1" customHeight="1" x14ac:dyDescent="0.25">
      <c r="A466" s="217"/>
      <c r="B466" s="218"/>
      <c r="C466" s="219"/>
      <c r="D466" s="219"/>
      <c r="E466" s="220"/>
      <c r="F466" s="220"/>
      <c r="G466" s="218"/>
      <c r="H466" s="221"/>
      <c r="I466" s="222"/>
      <c r="J466" s="223"/>
      <c r="K466" s="221"/>
      <c r="L466" s="222"/>
      <c r="M466" s="292"/>
    </row>
    <row r="467" spans="1:13" ht="14.1" customHeight="1" x14ac:dyDescent="0.25">
      <c r="A467" s="212"/>
      <c r="B467" s="213" t="s">
        <v>226</v>
      </c>
      <c r="C467" s="208"/>
      <c r="D467" s="208" t="s">
        <v>81</v>
      </c>
      <c r="E467" s="208"/>
      <c r="F467" s="208"/>
      <c r="G467" s="209"/>
      <c r="H467" s="106"/>
      <c r="I467" s="207"/>
      <c r="J467" s="108"/>
      <c r="K467" s="106"/>
      <c r="L467" s="207"/>
      <c r="M467" s="292"/>
    </row>
    <row r="468" spans="1:13" ht="15.6" thickBot="1" x14ac:dyDescent="0.3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292"/>
    </row>
    <row r="469" spans="1:13" ht="21.6" thickBot="1" x14ac:dyDescent="0.45">
      <c r="A469" s="181">
        <v>75</v>
      </c>
      <c r="B469" s="366" t="s">
        <v>227</v>
      </c>
      <c r="C469" s="367"/>
      <c r="D469" s="367"/>
      <c r="E469" s="367"/>
      <c r="F469" s="367"/>
      <c r="G469" s="367"/>
      <c r="H469" s="182"/>
      <c r="I469" s="182"/>
      <c r="J469" s="183"/>
      <c r="K469" s="182"/>
      <c r="L469" s="182"/>
      <c r="M469" s="312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40"/>
      <c r="M470" s="292"/>
    </row>
    <row r="471" spans="1:13" x14ac:dyDescent="0.25">
      <c r="A471" s="42" t="s">
        <v>228</v>
      </c>
      <c r="B471" s="22" t="s">
        <v>54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6"/>
    </row>
    <row r="472" spans="1:13" x14ac:dyDescent="0.25">
      <c r="A472" s="5"/>
      <c r="B472" s="4"/>
      <c r="C472" s="3"/>
      <c r="D472" s="3"/>
      <c r="E472" s="3"/>
      <c r="F472" s="3"/>
      <c r="G472" s="64"/>
      <c r="H472" s="23"/>
      <c r="I472" s="40"/>
      <c r="J472" s="24"/>
      <c r="K472" s="23"/>
      <c r="L472" s="23"/>
      <c r="M472" s="257"/>
    </row>
    <row r="473" spans="1:13" customFormat="1" x14ac:dyDescent="0.25">
      <c r="A473" s="187"/>
      <c r="B473" s="117" t="s">
        <v>198</v>
      </c>
      <c r="C473" s="189"/>
      <c r="D473" s="189"/>
      <c r="E473" s="189"/>
      <c r="F473" s="189"/>
      <c r="G473" s="188"/>
      <c r="H473" s="190"/>
      <c r="I473" s="191"/>
      <c r="J473" s="192"/>
      <c r="K473" s="193"/>
      <c r="L473" s="191"/>
      <c r="M473" s="305"/>
    </row>
    <row r="474" spans="1:13" ht="21" x14ac:dyDescent="0.4">
      <c r="A474" s="47"/>
      <c r="B474" s="233"/>
      <c r="C474" s="233"/>
      <c r="D474" s="233"/>
      <c r="E474" s="233"/>
      <c r="F474" s="233"/>
      <c r="G474" s="233"/>
      <c r="H474" s="70"/>
      <c r="I474" s="71"/>
      <c r="J474" s="78"/>
      <c r="K474" s="70"/>
      <c r="L474" s="70"/>
      <c r="M474" s="296"/>
    </row>
    <row r="475" spans="1:13" x14ac:dyDescent="0.25">
      <c r="A475" s="42" t="s">
        <v>229</v>
      </c>
      <c r="B475" s="22" t="s">
        <v>91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9"/>
    </row>
    <row r="476" spans="1:13" ht="21" x14ac:dyDescent="0.4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2"/>
    </row>
    <row r="477" spans="1:13" x14ac:dyDescent="0.25">
      <c r="A477" s="42" t="s">
        <v>230</v>
      </c>
      <c r="B477" s="22" t="s">
        <v>231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6"/>
    </row>
    <row r="478" spans="1:13" ht="21" x14ac:dyDescent="0.4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6"/>
    </row>
    <row r="479" spans="1:13" x14ac:dyDescent="0.25">
      <c r="A479" s="42" t="s">
        <v>232</v>
      </c>
      <c r="B479" s="22" t="s">
        <v>233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9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6"/>
    </row>
    <row r="481" spans="1:13" x14ac:dyDescent="0.25">
      <c r="A481" s="42" t="s">
        <v>234</v>
      </c>
      <c r="B481" s="22" t="s">
        <v>235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9"/>
    </row>
    <row r="482" spans="1:13" x14ac:dyDescent="0.25">
      <c r="A482" s="72"/>
      <c r="B482" s="73" t="s">
        <v>236</v>
      </c>
      <c r="C482" s="55"/>
      <c r="D482" s="55" t="s">
        <v>38</v>
      </c>
      <c r="E482" s="55"/>
      <c r="F482" s="55"/>
      <c r="G482" s="68"/>
      <c r="H482" s="75"/>
      <c r="I482" s="58"/>
      <c r="J482" s="59"/>
      <c r="K482" s="75"/>
      <c r="L482" s="75"/>
      <c r="M482" s="307"/>
    </row>
    <row r="483" spans="1:13" x14ac:dyDescent="0.25">
      <c r="A483" s="234"/>
      <c r="B483" s="234"/>
      <c r="C483" s="234"/>
      <c r="D483" s="234"/>
      <c r="E483" s="234"/>
      <c r="F483" s="234"/>
      <c r="G483" s="234"/>
      <c r="H483" s="70"/>
      <c r="I483" s="71"/>
      <c r="J483" s="78"/>
      <c r="K483" s="70"/>
      <c r="L483" s="70"/>
      <c r="M483" s="304"/>
    </row>
    <row r="484" spans="1:13" x14ac:dyDescent="0.25">
      <c r="A484" s="42" t="s">
        <v>237</v>
      </c>
      <c r="B484" s="22" t="s">
        <v>238</v>
      </c>
      <c r="C484" s="21"/>
      <c r="D484" s="21"/>
      <c r="E484" s="21"/>
      <c r="F484" s="21"/>
      <c r="G484" s="82"/>
      <c r="H484" s="50"/>
      <c r="I484" s="51"/>
      <c r="J484" s="52"/>
      <c r="K484" s="50"/>
      <c r="L484" s="50"/>
      <c r="M484" s="308"/>
    </row>
    <row r="485" spans="1:13" x14ac:dyDescent="0.25">
      <c r="A485" s="72"/>
      <c r="B485" s="73"/>
      <c r="C485" s="55"/>
      <c r="D485" s="55"/>
      <c r="E485" s="55"/>
      <c r="F485" s="56"/>
      <c r="G485" s="74"/>
      <c r="H485" s="75"/>
      <c r="I485" s="58"/>
      <c r="J485" s="78"/>
      <c r="K485" s="75"/>
      <c r="L485" s="75"/>
      <c r="M485" s="284"/>
    </row>
    <row r="486" spans="1:13" x14ac:dyDescent="0.25">
      <c r="A486" s="42" t="s">
        <v>239</v>
      </c>
      <c r="B486" s="22" t="s">
        <v>240</v>
      </c>
      <c r="C486" s="21"/>
      <c r="D486" s="21"/>
      <c r="E486" s="21"/>
      <c r="F486" s="60"/>
      <c r="G486" s="65"/>
      <c r="H486" s="50"/>
      <c r="I486" s="51"/>
      <c r="J486" s="52"/>
      <c r="K486" s="50"/>
      <c r="L486" s="50"/>
      <c r="M486" s="291"/>
    </row>
    <row r="487" spans="1:13" x14ac:dyDescent="0.25">
      <c r="A487" s="72"/>
      <c r="B487" s="73"/>
      <c r="C487" s="55"/>
      <c r="D487" s="55"/>
      <c r="E487" s="55"/>
      <c r="F487" s="56"/>
      <c r="G487" s="74"/>
      <c r="H487" s="75"/>
      <c r="I487" s="58"/>
      <c r="J487" s="59"/>
      <c r="K487" s="75"/>
      <c r="L487" s="75"/>
      <c r="M487" s="257"/>
    </row>
    <row r="488" spans="1:13" x14ac:dyDescent="0.25">
      <c r="A488" s="42" t="s">
        <v>241</v>
      </c>
      <c r="B488" s="22" t="s">
        <v>242</v>
      </c>
      <c r="C488" s="21"/>
      <c r="D488" s="21"/>
      <c r="E488" s="21"/>
      <c r="F488" s="60"/>
      <c r="G488" s="65"/>
      <c r="H488" s="50"/>
      <c r="I488" s="51"/>
      <c r="J488" s="52"/>
      <c r="K488" s="50"/>
      <c r="L488" s="50"/>
      <c r="M488" s="289"/>
    </row>
    <row r="489" spans="1:13" x14ac:dyDescent="0.25">
      <c r="A489" s="72"/>
      <c r="B489" s="73"/>
      <c r="C489" s="55"/>
      <c r="D489" s="55"/>
      <c r="E489" s="55"/>
      <c r="F489" s="56"/>
      <c r="G489" s="74"/>
      <c r="H489" s="75"/>
      <c r="I489" s="58"/>
      <c r="J489" s="59"/>
      <c r="K489" s="75"/>
      <c r="L489" s="75"/>
      <c r="M489" s="257"/>
    </row>
    <row r="490" spans="1:13" x14ac:dyDescent="0.25">
      <c r="A490" s="42" t="s">
        <v>243</v>
      </c>
      <c r="B490" s="22" t="s">
        <v>244</v>
      </c>
      <c r="C490" s="21"/>
      <c r="D490" s="21"/>
      <c r="E490" s="21"/>
      <c r="F490" s="60"/>
      <c r="G490" s="65"/>
      <c r="H490" s="50"/>
      <c r="I490" s="51"/>
      <c r="J490" s="52"/>
      <c r="K490" s="50"/>
      <c r="L490" s="50"/>
      <c r="M490" s="289"/>
    </row>
    <row r="491" spans="1:13" x14ac:dyDescent="0.25">
      <c r="A491" s="5"/>
      <c r="B491" s="4"/>
      <c r="C491" s="3"/>
      <c r="D491" s="3"/>
      <c r="E491" s="3"/>
      <c r="F491" s="3"/>
      <c r="G491" s="64"/>
      <c r="H491" s="23"/>
      <c r="I491" s="40"/>
      <c r="J491" s="24"/>
      <c r="K491" s="23"/>
      <c r="L491" s="40"/>
      <c r="M491" s="292"/>
    </row>
    <row r="492" spans="1:13" ht="16.2" customHeight="1" x14ac:dyDescent="0.25">
      <c r="A492" s="42" t="s">
        <v>245</v>
      </c>
      <c r="B492" s="22" t="s">
        <v>246</v>
      </c>
      <c r="C492" s="21"/>
      <c r="D492" s="21"/>
      <c r="E492" s="21"/>
      <c r="F492" s="60"/>
      <c r="G492" s="65"/>
      <c r="H492" s="50"/>
      <c r="I492" s="51"/>
      <c r="J492" s="52"/>
      <c r="K492" s="50"/>
      <c r="L492" s="50"/>
      <c r="M492" s="296"/>
    </row>
    <row r="493" spans="1:13" ht="16.2" customHeight="1" x14ac:dyDescent="0.25">
      <c r="A493" s="5"/>
      <c r="B493" s="4"/>
      <c r="C493" s="3"/>
      <c r="D493" s="3"/>
      <c r="E493" s="3"/>
      <c r="F493" s="3"/>
      <c r="G493" s="64"/>
      <c r="H493" s="23"/>
      <c r="I493" s="40"/>
      <c r="J493" s="24"/>
      <c r="K493" s="23"/>
      <c r="L493" s="23"/>
      <c r="M493" s="257"/>
    </row>
    <row r="494" spans="1:13" ht="16.2" customHeight="1" x14ac:dyDescent="0.25">
      <c r="A494" s="42" t="s">
        <v>247</v>
      </c>
      <c r="B494" s="22" t="s">
        <v>248</v>
      </c>
      <c r="C494" s="21"/>
      <c r="D494" s="21"/>
      <c r="E494" s="21"/>
      <c r="F494" s="60"/>
      <c r="G494" s="65"/>
      <c r="H494" s="50"/>
      <c r="I494" s="51"/>
      <c r="J494" s="52"/>
      <c r="K494" s="50"/>
      <c r="L494" s="50"/>
      <c r="M494" s="299"/>
    </row>
    <row r="495" spans="1:13" x14ac:dyDescent="0.25">
      <c r="A495" s="72"/>
      <c r="B495" s="73"/>
      <c r="C495" s="55"/>
      <c r="D495" s="55"/>
      <c r="E495" s="55"/>
      <c r="F495" s="56"/>
      <c r="G495" s="74"/>
      <c r="H495" s="75"/>
      <c r="I495" s="58"/>
      <c r="J495" s="59"/>
      <c r="K495" s="75"/>
      <c r="L495" s="75"/>
      <c r="M495" s="301"/>
    </row>
    <row r="496" spans="1:13" x14ac:dyDescent="0.25">
      <c r="A496" s="42" t="s">
        <v>249</v>
      </c>
      <c r="B496" s="22" t="s">
        <v>250</v>
      </c>
      <c r="C496" s="21"/>
      <c r="D496" s="21"/>
      <c r="E496" s="21"/>
      <c r="F496" s="60"/>
      <c r="G496" s="65"/>
      <c r="H496" s="50"/>
      <c r="I496" s="51"/>
      <c r="J496" s="52"/>
      <c r="K496" s="50"/>
      <c r="L496" s="50"/>
      <c r="M496" s="299"/>
    </row>
    <row r="497" spans="1:13" x14ac:dyDescent="0.25">
      <c r="A497" s="72"/>
      <c r="B497" s="73"/>
      <c r="C497" s="73"/>
      <c r="D497" s="73"/>
      <c r="E497" s="73"/>
      <c r="F497" s="73"/>
      <c r="G497" s="73"/>
      <c r="H497" s="75"/>
      <c r="I497" s="75"/>
      <c r="J497" s="59"/>
      <c r="K497" s="75"/>
      <c r="L497" s="75"/>
      <c r="M497" s="296"/>
    </row>
    <row r="498" spans="1:13" s="282" customFormat="1" x14ac:dyDescent="0.25">
      <c r="A498" s="235"/>
      <c r="B498" s="314" t="s">
        <v>251</v>
      </c>
      <c r="C498" s="314"/>
      <c r="D498" s="314"/>
      <c r="E498" s="314"/>
      <c r="F498" s="314"/>
      <c r="G498" s="314"/>
      <c r="H498" s="205"/>
      <c r="I498" s="205"/>
      <c r="J498" s="238"/>
      <c r="K498" s="236"/>
      <c r="L498" s="205"/>
      <c r="M498" s="296"/>
    </row>
    <row r="499" spans="1:13" s="282" customFormat="1" x14ac:dyDescent="0.25">
      <c r="A499" s="235"/>
      <c r="B499" s="314"/>
      <c r="C499" s="314"/>
      <c r="D499" s="314"/>
      <c r="E499" s="314"/>
      <c r="F499" s="314"/>
      <c r="G499" s="314"/>
      <c r="H499" s="205"/>
      <c r="I499" s="205"/>
      <c r="J499" s="238"/>
      <c r="K499" s="236"/>
      <c r="L499" s="205"/>
      <c r="M499" s="296"/>
    </row>
    <row r="500" spans="1:13" x14ac:dyDescent="0.25">
      <c r="A500" s="42" t="s">
        <v>252</v>
      </c>
      <c r="B500" s="22" t="s">
        <v>253</v>
      </c>
      <c r="C500" s="22"/>
      <c r="D500" s="22"/>
      <c r="E500" s="22"/>
      <c r="F500" s="22"/>
      <c r="G500" s="22"/>
      <c r="H500" s="50"/>
      <c r="I500" s="50"/>
      <c r="J500" s="52"/>
      <c r="K500" s="50"/>
      <c r="L500" s="50"/>
      <c r="M500" s="299"/>
    </row>
    <row r="501" spans="1:13" x14ac:dyDescent="0.25">
      <c r="A501" s="72"/>
      <c r="B501" s="73"/>
      <c r="C501" s="55"/>
      <c r="D501" s="55"/>
      <c r="E501" s="55"/>
      <c r="F501" s="55"/>
      <c r="G501" s="55"/>
      <c r="H501" s="55"/>
      <c r="I501" s="55"/>
      <c r="J501" s="59"/>
      <c r="K501" s="75"/>
      <c r="L501" s="75"/>
      <c r="M501" s="296"/>
    </row>
    <row r="502" spans="1:13" x14ac:dyDescent="0.25">
      <c r="A502" s="72"/>
      <c r="B502" s="314" t="s">
        <v>402</v>
      </c>
      <c r="C502" s="104"/>
      <c r="D502" s="104"/>
      <c r="E502" s="104"/>
      <c r="F502" s="104"/>
      <c r="G502" s="104"/>
      <c r="H502" s="104"/>
      <c r="I502" s="104"/>
      <c r="J502" s="59"/>
      <c r="K502" s="75"/>
      <c r="L502" s="75"/>
      <c r="M502" s="296"/>
    </row>
    <row r="503" spans="1:13" s="271" customFormat="1" x14ac:dyDescent="0.25">
      <c r="A503" s="53"/>
      <c r="B503" s="314" t="s">
        <v>254</v>
      </c>
      <c r="C503" s="205"/>
      <c r="D503" s="205"/>
      <c r="E503" s="205"/>
      <c r="F503" s="205"/>
      <c r="G503" s="205"/>
      <c r="H503" s="205"/>
      <c r="I503" s="205"/>
      <c r="J503" s="59"/>
      <c r="K503" s="75"/>
      <c r="L503" s="75"/>
      <c r="M503" s="296"/>
    </row>
    <row r="504" spans="1:13" s="271" customFormat="1" x14ac:dyDescent="0.25">
      <c r="A504" s="53"/>
      <c r="B504" s="73" t="s">
        <v>255</v>
      </c>
      <c r="C504" s="205"/>
      <c r="D504" s="205"/>
      <c r="E504" s="205"/>
      <c r="F504" s="205"/>
      <c r="G504" s="205"/>
      <c r="H504" s="205"/>
      <c r="I504" s="205"/>
      <c r="J504" s="59"/>
      <c r="K504" s="75"/>
      <c r="L504" s="75"/>
      <c r="M504" s="296"/>
    </row>
    <row r="505" spans="1:13" s="271" customFormat="1" x14ac:dyDescent="0.25">
      <c r="A505" s="53"/>
      <c r="B505" s="314" t="s">
        <v>256</v>
      </c>
      <c r="C505" s="205"/>
      <c r="D505" s="205"/>
      <c r="E505" s="313"/>
      <c r="F505" s="205"/>
      <c r="G505" s="205"/>
      <c r="H505" s="205"/>
      <c r="I505" s="205"/>
      <c r="J505" s="59"/>
      <c r="K505" s="75"/>
      <c r="L505" s="75"/>
      <c r="M505" s="296"/>
    </row>
    <row r="506" spans="1:13" s="271" customFormat="1" x14ac:dyDescent="0.25">
      <c r="A506" s="53"/>
      <c r="B506" s="73" t="s">
        <v>257</v>
      </c>
      <c r="C506" s="205"/>
      <c r="D506" s="205"/>
      <c r="E506" s="205"/>
      <c r="F506" s="205"/>
      <c r="G506" s="205"/>
      <c r="H506" s="205"/>
      <c r="I506" s="205"/>
      <c r="J506" s="59"/>
      <c r="K506" s="75"/>
      <c r="L506" s="75"/>
      <c r="M506" s="296"/>
    </row>
    <row r="507" spans="1:13" s="271" customFormat="1" x14ac:dyDescent="0.25">
      <c r="A507" s="53"/>
      <c r="B507" s="314" t="s">
        <v>258</v>
      </c>
      <c r="C507" s="205"/>
      <c r="D507" s="205" t="s">
        <v>38</v>
      </c>
      <c r="E507" s="205"/>
      <c r="F507" s="205"/>
      <c r="G507" s="205"/>
      <c r="H507" s="205"/>
      <c r="I507" s="205"/>
      <c r="J507" s="59"/>
      <c r="K507" s="75"/>
      <c r="L507" s="75"/>
      <c r="M507" s="296"/>
    </row>
    <row r="508" spans="1:13" s="271" customFormat="1" x14ac:dyDescent="0.25">
      <c r="A508" s="53"/>
      <c r="B508" s="54"/>
      <c r="C508" s="205"/>
      <c r="D508" s="205"/>
      <c r="E508" s="205"/>
      <c r="F508" s="205"/>
      <c r="G508" s="205"/>
      <c r="H508" s="205"/>
      <c r="I508" s="205"/>
      <c r="J508" s="59"/>
      <c r="K508" s="75"/>
      <c r="L508" s="75"/>
      <c r="M508" s="296"/>
    </row>
    <row r="509" spans="1:13" x14ac:dyDescent="0.25">
      <c r="A509" s="42" t="s">
        <v>259</v>
      </c>
      <c r="B509" s="22" t="s">
        <v>260</v>
      </c>
      <c r="C509" s="21"/>
      <c r="D509" s="21"/>
      <c r="E509" s="21"/>
      <c r="F509" s="21"/>
      <c r="G509" s="21"/>
      <c r="H509" s="21"/>
      <c r="I509" s="21"/>
      <c r="J509" s="52"/>
      <c r="K509" s="50"/>
      <c r="L509" s="50"/>
      <c r="M509" s="299"/>
    </row>
    <row r="510" spans="1:13" x14ac:dyDescent="0.25">
      <c r="A510" s="72"/>
      <c r="B510" s="68"/>
      <c r="C510" s="317"/>
      <c r="D510" s="317"/>
      <c r="E510" s="74"/>
      <c r="F510" s="56"/>
      <c r="G510" s="74"/>
      <c r="H510" s="75"/>
      <c r="I510" s="58"/>
      <c r="J510" s="59"/>
      <c r="K510" s="75"/>
      <c r="L510" s="75"/>
      <c r="M510" s="296"/>
    </row>
    <row r="511" spans="1:13" x14ac:dyDescent="0.25">
      <c r="A511" s="72"/>
      <c r="B511" s="380" t="s">
        <v>435</v>
      </c>
      <c r="C511" s="343"/>
      <c r="D511" s="343"/>
      <c r="E511" s="209"/>
      <c r="F511" s="104"/>
      <c r="G511" s="209"/>
      <c r="H511" s="75"/>
      <c r="I511" s="58"/>
      <c r="J511" s="59"/>
      <c r="K511" s="75"/>
      <c r="L511" s="75"/>
      <c r="M511" s="296"/>
    </row>
    <row r="512" spans="1:13" x14ac:dyDescent="0.25">
      <c r="A512" s="72"/>
      <c r="B512" s="341" t="s">
        <v>436</v>
      </c>
      <c r="C512" s="343">
        <v>1</v>
      </c>
      <c r="D512" s="343" t="s">
        <v>81</v>
      </c>
      <c r="E512" s="209"/>
      <c r="F512" s="205"/>
      <c r="G512" s="209"/>
      <c r="H512" s="75"/>
      <c r="I512" s="58"/>
      <c r="J512" s="59"/>
      <c r="K512" s="75"/>
      <c r="L512" s="75"/>
      <c r="M512" s="296"/>
    </row>
    <row r="513" spans="1:13" x14ac:dyDescent="0.25">
      <c r="A513" s="72"/>
      <c r="B513" s="341" t="s">
        <v>437</v>
      </c>
      <c r="C513" s="343">
        <v>1</v>
      </c>
      <c r="D513" s="105"/>
      <c r="E513" s="209"/>
      <c r="F513" s="205"/>
      <c r="G513" s="209"/>
      <c r="H513" s="75"/>
      <c r="I513" s="58"/>
      <c r="J513" s="59"/>
      <c r="K513" s="75"/>
      <c r="L513" s="75"/>
      <c r="M513" s="296"/>
    </row>
    <row r="514" spans="1:13" x14ac:dyDescent="0.25">
      <c r="A514" s="72"/>
      <c r="B514" s="341" t="s">
        <v>438</v>
      </c>
      <c r="C514" s="343">
        <v>1</v>
      </c>
      <c r="D514" s="105"/>
      <c r="E514" s="209"/>
      <c r="F514" s="205"/>
      <c r="G514" s="209"/>
      <c r="H514" s="75"/>
      <c r="I514" s="58"/>
      <c r="J514" s="59"/>
      <c r="K514" s="75"/>
      <c r="L514" s="75"/>
      <c r="M514" s="296"/>
    </row>
    <row r="515" spans="1:13" x14ac:dyDescent="0.25">
      <c r="A515" s="72"/>
      <c r="B515" s="341" t="s">
        <v>442</v>
      </c>
      <c r="C515" s="343">
        <v>1</v>
      </c>
      <c r="D515" s="105"/>
      <c r="E515" s="209"/>
      <c r="F515" s="205"/>
      <c r="G515" s="209"/>
      <c r="H515" s="75"/>
      <c r="I515" s="58"/>
      <c r="J515" s="59"/>
      <c r="K515" s="75"/>
      <c r="L515" s="75"/>
      <c r="M515" s="296"/>
    </row>
    <row r="516" spans="1:13" x14ac:dyDescent="0.25">
      <c r="A516" s="72"/>
      <c r="B516" s="341" t="s">
        <v>441</v>
      </c>
      <c r="C516" s="343">
        <v>1</v>
      </c>
      <c r="D516" s="105"/>
      <c r="E516" s="209"/>
      <c r="F516" s="205"/>
      <c r="G516" s="209"/>
      <c r="H516" s="75"/>
      <c r="I516" s="58"/>
      <c r="J516" s="59"/>
      <c r="K516" s="75"/>
      <c r="L516" s="75"/>
      <c r="M516" s="296"/>
    </row>
    <row r="517" spans="1:13" x14ac:dyDescent="0.25">
      <c r="A517" s="72"/>
      <c r="B517" s="259" t="s">
        <v>261</v>
      </c>
      <c r="C517" s="105"/>
      <c r="D517" s="105"/>
      <c r="E517" s="209"/>
      <c r="F517" s="104"/>
      <c r="G517" s="209"/>
      <c r="H517" s="75"/>
      <c r="I517" s="58"/>
      <c r="J517" s="59"/>
      <c r="K517" s="75"/>
      <c r="L517" s="75"/>
      <c r="M517" s="296"/>
    </row>
    <row r="518" spans="1:13" x14ac:dyDescent="0.25">
      <c r="A518" s="72"/>
      <c r="B518" s="104" t="s">
        <v>403</v>
      </c>
      <c r="C518" s="105"/>
      <c r="D518" s="105" t="s">
        <v>81</v>
      </c>
      <c r="E518" s="209"/>
      <c r="F518" s="205"/>
      <c r="G518" s="209"/>
      <c r="H518" s="75"/>
      <c r="I518" s="58"/>
      <c r="J518" s="59"/>
      <c r="K518" s="75"/>
      <c r="L518" s="75"/>
      <c r="M518" s="296"/>
    </row>
    <row r="519" spans="1:13" x14ac:dyDescent="0.25">
      <c r="A519" s="72"/>
      <c r="B519" s="104" t="s">
        <v>262</v>
      </c>
      <c r="C519" s="105"/>
      <c r="D519" s="105" t="s">
        <v>38</v>
      </c>
      <c r="E519" s="209"/>
      <c r="F519" s="205"/>
      <c r="G519" s="209"/>
      <c r="H519" s="75"/>
      <c r="I519" s="58"/>
      <c r="J519" s="59"/>
      <c r="K519" s="75"/>
      <c r="L519" s="75"/>
      <c r="M519" s="296"/>
    </row>
    <row r="520" spans="1:13" x14ac:dyDescent="0.25">
      <c r="A520" s="72"/>
      <c r="B520" s="68" t="s">
        <v>404</v>
      </c>
      <c r="C520" s="317"/>
      <c r="D520" s="317" t="s">
        <v>38</v>
      </c>
      <c r="E520" s="74"/>
      <c r="F520" s="205"/>
      <c r="G520" s="74"/>
      <c r="H520" s="75"/>
      <c r="I520" s="58"/>
      <c r="J520" s="59"/>
      <c r="K520" s="75"/>
      <c r="L520" s="75"/>
      <c r="M520" s="296"/>
    </row>
    <row r="521" spans="1:13" x14ac:dyDescent="0.25">
      <c r="A521" s="72"/>
      <c r="B521" s="104" t="s">
        <v>263</v>
      </c>
      <c r="C521" s="105"/>
      <c r="D521" s="105"/>
      <c r="E521" s="209"/>
      <c r="F521" s="205"/>
      <c r="G521" s="209"/>
      <c r="H521" s="75"/>
      <c r="I521" s="58"/>
      <c r="J521" s="59"/>
      <c r="K521" s="75"/>
      <c r="L521" s="75"/>
      <c r="M521" s="296"/>
    </row>
    <row r="522" spans="1:13" x14ac:dyDescent="0.25">
      <c r="A522" s="72"/>
      <c r="B522" s="104"/>
      <c r="C522" s="105"/>
      <c r="D522" s="105"/>
      <c r="E522" s="209"/>
      <c r="F522" s="205"/>
      <c r="G522" s="209"/>
      <c r="H522" s="75"/>
      <c r="I522" s="58"/>
      <c r="J522" s="59"/>
      <c r="K522" s="75"/>
      <c r="L522" s="75"/>
      <c r="M522" s="296"/>
    </row>
    <row r="523" spans="1:13" s="282" customFormat="1" x14ac:dyDescent="0.25">
      <c r="A523" s="235"/>
      <c r="B523" s="380" t="s">
        <v>439</v>
      </c>
      <c r="C523" s="343"/>
      <c r="D523" s="343"/>
      <c r="E523" s="209"/>
      <c r="F523" s="205"/>
      <c r="G523" s="209"/>
      <c r="H523" s="236"/>
      <c r="I523" s="237"/>
      <c r="J523" s="238"/>
      <c r="K523" s="236"/>
      <c r="L523" s="236"/>
      <c r="M523" s="296"/>
    </row>
    <row r="524" spans="1:13" s="282" customFormat="1" x14ac:dyDescent="0.25">
      <c r="A524" s="239"/>
      <c r="B524" s="341" t="s">
        <v>440</v>
      </c>
      <c r="C524" s="343">
        <v>1</v>
      </c>
      <c r="D524" s="343" t="s">
        <v>81</v>
      </c>
      <c r="E524" s="74"/>
      <c r="F524" s="104"/>
      <c r="G524" s="74"/>
      <c r="H524" s="236"/>
      <c r="I524" s="237"/>
      <c r="J524" s="238"/>
      <c r="K524" s="236"/>
      <c r="L524" s="236"/>
      <c r="M524" s="296"/>
    </row>
    <row r="525" spans="1:13" s="282" customFormat="1" x14ac:dyDescent="0.25">
      <c r="A525" s="235"/>
      <c r="B525" s="259" t="s">
        <v>264</v>
      </c>
      <c r="C525" s="105"/>
      <c r="D525" s="105"/>
      <c r="E525" s="209"/>
      <c r="F525" s="205"/>
      <c r="G525" s="209"/>
      <c r="H525" s="236"/>
      <c r="I525" s="237"/>
      <c r="J525" s="238"/>
      <c r="K525" s="236"/>
      <c r="L525" s="236"/>
      <c r="M525" s="296"/>
    </row>
    <row r="526" spans="1:13" s="282" customFormat="1" x14ac:dyDescent="0.25">
      <c r="A526" s="239"/>
      <c r="B526" s="68" t="s">
        <v>265</v>
      </c>
      <c r="C526" s="317"/>
      <c r="D526" s="317"/>
      <c r="E526" s="74"/>
      <c r="F526" s="104"/>
      <c r="G526" s="74"/>
      <c r="H526" s="236"/>
      <c r="I526" s="237"/>
      <c r="J526" s="238"/>
      <c r="K526" s="236"/>
      <c r="L526" s="236"/>
      <c r="M526" s="296"/>
    </row>
    <row r="527" spans="1:13" s="282" customFormat="1" x14ac:dyDescent="0.25">
      <c r="A527" s="239"/>
      <c r="B527" s="104" t="s">
        <v>266</v>
      </c>
      <c r="C527" s="105"/>
      <c r="D527" s="105"/>
      <c r="E527" s="209"/>
      <c r="F527" s="205"/>
      <c r="G527" s="209"/>
      <c r="H527" s="236"/>
      <c r="I527" s="237"/>
      <c r="J527" s="238"/>
      <c r="K527" s="236"/>
      <c r="L527" s="236"/>
      <c r="M527" s="296"/>
    </row>
    <row r="528" spans="1:13" s="282" customFormat="1" x14ac:dyDescent="0.25">
      <c r="A528" s="239"/>
      <c r="B528" s="104"/>
      <c r="C528" s="105"/>
      <c r="D528" s="105"/>
      <c r="E528" s="209"/>
      <c r="F528" s="205"/>
      <c r="G528" s="209"/>
      <c r="H528" s="236"/>
      <c r="I528" s="237"/>
      <c r="J528" s="238"/>
      <c r="K528" s="236"/>
      <c r="L528" s="236"/>
      <c r="M528" s="296"/>
    </row>
    <row r="529" spans="1:13" s="282" customFormat="1" x14ac:dyDescent="0.25">
      <c r="A529" s="239"/>
      <c r="B529" s="259" t="s">
        <v>314</v>
      </c>
      <c r="C529" s="105"/>
      <c r="D529" s="105" t="s">
        <v>38</v>
      </c>
      <c r="E529" s="209"/>
      <c r="F529" s="205"/>
      <c r="G529" s="209"/>
      <c r="H529" s="236"/>
      <c r="I529" s="237"/>
      <c r="J529" s="238"/>
      <c r="K529" s="236"/>
      <c r="L529" s="236"/>
      <c r="M529" s="296"/>
    </row>
    <row r="530" spans="1:13" s="282" customFormat="1" x14ac:dyDescent="0.25">
      <c r="A530" s="239"/>
      <c r="B530" s="104" t="s">
        <v>315</v>
      </c>
      <c r="C530" s="105"/>
      <c r="D530" s="105" t="s">
        <v>38</v>
      </c>
      <c r="E530" s="209"/>
      <c r="F530" s="205"/>
      <c r="G530" s="209"/>
      <c r="H530" s="236"/>
      <c r="I530" s="237"/>
      <c r="J530" s="238"/>
      <c r="K530" s="236"/>
      <c r="L530" s="236"/>
      <c r="M530" s="296"/>
    </row>
    <row r="531" spans="1:13" s="282" customFormat="1" x14ac:dyDescent="0.25">
      <c r="A531" s="239"/>
      <c r="B531" s="104" t="s">
        <v>316</v>
      </c>
      <c r="C531" s="105"/>
      <c r="D531" s="105" t="s">
        <v>38</v>
      </c>
      <c r="E531" s="209"/>
      <c r="F531" s="205"/>
      <c r="G531" s="209"/>
      <c r="H531" s="236"/>
      <c r="I531" s="237"/>
      <c r="J531" s="238"/>
      <c r="K531" s="236"/>
      <c r="L531" s="236"/>
      <c r="M531" s="296"/>
    </row>
    <row r="532" spans="1:13" s="282" customFormat="1" x14ac:dyDescent="0.25">
      <c r="A532" s="239"/>
      <c r="B532" s="68" t="s">
        <v>317</v>
      </c>
      <c r="C532" s="317"/>
      <c r="D532" s="317" t="s">
        <v>38</v>
      </c>
      <c r="E532" s="74"/>
      <c r="F532" s="205"/>
      <c r="G532" s="74"/>
      <c r="H532" s="236"/>
      <c r="I532" s="237"/>
      <c r="J532" s="238"/>
      <c r="K532" s="236"/>
      <c r="L532" s="236"/>
      <c r="M532" s="296"/>
    </row>
    <row r="533" spans="1:13" s="282" customFormat="1" x14ac:dyDescent="0.25">
      <c r="A533" s="239"/>
      <c r="B533" s="104" t="s">
        <v>318</v>
      </c>
      <c r="C533" s="105"/>
      <c r="D533" s="105" t="s">
        <v>38</v>
      </c>
      <c r="E533" s="209"/>
      <c r="F533" s="205"/>
      <c r="G533" s="209"/>
      <c r="H533" s="236"/>
      <c r="I533" s="237"/>
      <c r="J533" s="238"/>
      <c r="K533" s="236"/>
      <c r="L533" s="236"/>
      <c r="M533" s="296"/>
    </row>
    <row r="534" spans="1:13" s="282" customFormat="1" x14ac:dyDescent="0.25">
      <c r="A534" s="239"/>
      <c r="B534" s="104"/>
      <c r="C534" s="105"/>
      <c r="D534" s="105"/>
      <c r="E534" s="209"/>
      <c r="F534" s="205"/>
      <c r="G534" s="209"/>
      <c r="H534" s="236"/>
      <c r="I534" s="237"/>
      <c r="J534" s="238"/>
      <c r="K534" s="236"/>
      <c r="L534" s="236"/>
      <c r="M534" s="296"/>
    </row>
    <row r="535" spans="1:13" x14ac:dyDescent="0.25">
      <c r="A535" s="42" t="s">
        <v>267</v>
      </c>
      <c r="B535" s="316" t="s">
        <v>268</v>
      </c>
      <c r="C535" s="318"/>
      <c r="D535" s="318"/>
      <c r="E535" s="65"/>
      <c r="F535" s="65"/>
      <c r="G535" s="65"/>
      <c r="H535" s="50"/>
      <c r="I535" s="51"/>
      <c r="J535" s="52"/>
      <c r="K535" s="50"/>
      <c r="L535" s="50"/>
      <c r="M535" s="299"/>
    </row>
    <row r="536" spans="1:13" ht="21" x14ac:dyDescent="0.4">
      <c r="A536" s="47"/>
      <c r="B536" s="69"/>
      <c r="C536" s="69"/>
      <c r="D536" s="69"/>
      <c r="E536" s="69"/>
      <c r="F536" s="69"/>
      <c r="G536" s="69"/>
      <c r="H536" s="70"/>
      <c r="I536" s="71"/>
      <c r="J536" s="78"/>
      <c r="K536" s="70"/>
      <c r="L536" s="70"/>
      <c r="M536" s="296"/>
    </row>
    <row r="537" spans="1:13" x14ac:dyDescent="0.25">
      <c r="A537" s="42" t="s">
        <v>269</v>
      </c>
      <c r="B537" s="22" t="s">
        <v>270</v>
      </c>
      <c r="C537" s="21"/>
      <c r="D537" s="21"/>
      <c r="E537" s="21"/>
      <c r="F537" s="21"/>
      <c r="G537" s="65"/>
      <c r="H537" s="50"/>
      <c r="I537" s="51"/>
      <c r="J537" s="52"/>
      <c r="K537" s="50"/>
      <c r="L537" s="50"/>
      <c r="M537" s="299"/>
    </row>
    <row r="538" spans="1:13" x14ac:dyDescent="0.25">
      <c r="A538" s="72"/>
      <c r="B538" s="74"/>
      <c r="C538" s="74"/>
      <c r="D538" s="74"/>
      <c r="E538" s="74"/>
      <c r="F538" s="74"/>
      <c r="G538" s="74"/>
      <c r="H538" s="74"/>
      <c r="I538" s="74"/>
      <c r="J538" s="59"/>
      <c r="K538" s="75"/>
      <c r="L538" s="75"/>
      <c r="M538" s="301"/>
    </row>
    <row r="539" spans="1:13" x14ac:dyDescent="0.25">
      <c r="A539" s="72"/>
      <c r="B539" s="117" t="s">
        <v>271</v>
      </c>
      <c r="C539" s="188"/>
      <c r="D539" s="188"/>
      <c r="E539" s="188"/>
      <c r="F539" s="188"/>
      <c r="G539" s="188"/>
      <c r="H539" s="188"/>
      <c r="I539" s="188"/>
      <c r="J539" s="59"/>
      <c r="K539" s="75"/>
      <c r="L539" s="75"/>
      <c r="M539" s="301"/>
    </row>
    <row r="540" spans="1:13" ht="21" x14ac:dyDescent="0.4">
      <c r="A540" s="47"/>
      <c r="B540" s="315"/>
      <c r="C540" s="64"/>
      <c r="D540" s="64"/>
      <c r="E540" s="64"/>
      <c r="F540" s="64"/>
      <c r="G540" s="64"/>
      <c r="H540" s="64"/>
      <c r="I540" s="64"/>
      <c r="J540" s="78"/>
      <c r="K540" s="70"/>
      <c r="L540" s="70"/>
      <c r="M540" s="302"/>
    </row>
    <row r="541" spans="1:13" x14ac:dyDescent="0.25">
      <c r="A541" s="42" t="s">
        <v>272</v>
      </c>
      <c r="B541" s="316" t="s">
        <v>273</v>
      </c>
      <c r="C541" s="65"/>
      <c r="D541" s="65"/>
      <c r="E541" s="65"/>
      <c r="F541" s="65"/>
      <c r="G541" s="65"/>
      <c r="H541" s="65"/>
      <c r="I541" s="65"/>
      <c r="J541" s="52"/>
      <c r="K541" s="50"/>
      <c r="L541" s="50"/>
      <c r="M541" s="296"/>
    </row>
    <row r="542" spans="1:13" ht="21" x14ac:dyDescent="0.4">
      <c r="A542" s="47"/>
      <c r="B542" s="69"/>
      <c r="C542" s="69"/>
      <c r="D542" s="69"/>
      <c r="E542" s="69"/>
      <c r="F542" s="69"/>
      <c r="G542" s="69"/>
      <c r="H542" s="70"/>
      <c r="I542" s="71"/>
      <c r="J542" s="78"/>
      <c r="K542" s="70"/>
      <c r="L542" s="70"/>
      <c r="M542" s="306"/>
    </row>
    <row r="543" spans="1:13" x14ac:dyDescent="0.25">
      <c r="A543" s="42" t="s">
        <v>274</v>
      </c>
      <c r="B543" s="22" t="s">
        <v>275</v>
      </c>
      <c r="C543" s="21"/>
      <c r="D543" s="21"/>
      <c r="E543" s="21"/>
      <c r="F543" s="60"/>
      <c r="G543" s="65"/>
      <c r="H543" s="50"/>
      <c r="I543" s="51"/>
      <c r="J543" s="52"/>
      <c r="K543" s="50"/>
      <c r="L543" s="50"/>
      <c r="M543" s="299"/>
    </row>
    <row r="544" spans="1:13" ht="21" x14ac:dyDescent="0.4">
      <c r="A544" s="47"/>
      <c r="B544" s="69"/>
      <c r="C544" s="69"/>
      <c r="D544" s="69"/>
      <c r="E544" s="69"/>
      <c r="F544" s="69"/>
      <c r="G544" s="69"/>
      <c r="H544" s="70"/>
      <c r="I544" s="71"/>
      <c r="J544" s="78"/>
      <c r="K544" s="70"/>
      <c r="L544" s="70"/>
      <c r="M544" s="306"/>
    </row>
    <row r="545" spans="1:13" x14ac:dyDescent="0.25">
      <c r="A545" s="42" t="s">
        <v>276</v>
      </c>
      <c r="B545" s="22" t="s">
        <v>277</v>
      </c>
      <c r="C545" s="21"/>
      <c r="D545" s="21"/>
      <c r="E545" s="21"/>
      <c r="F545" s="60"/>
      <c r="G545" s="65"/>
      <c r="H545" s="50"/>
      <c r="I545" s="51"/>
      <c r="J545" s="52"/>
      <c r="K545" s="50"/>
      <c r="L545" s="50"/>
      <c r="M545" s="299"/>
    </row>
    <row r="546" spans="1:13" ht="21" x14ac:dyDescent="0.4">
      <c r="A546" s="47"/>
      <c r="B546" s="69"/>
      <c r="C546" s="69"/>
      <c r="D546" s="69"/>
      <c r="E546" s="69"/>
      <c r="F546" s="69"/>
      <c r="G546" s="69"/>
      <c r="H546" s="70"/>
      <c r="I546" s="71"/>
      <c r="J546" s="78"/>
      <c r="K546" s="70"/>
      <c r="L546" s="70"/>
      <c r="M546" s="304"/>
    </row>
    <row r="547" spans="1:13" x14ac:dyDescent="0.25">
      <c r="A547" s="42" t="s">
        <v>278</v>
      </c>
      <c r="B547" s="22" t="s">
        <v>279</v>
      </c>
      <c r="C547" s="21"/>
      <c r="D547" s="21"/>
      <c r="E547" s="21"/>
      <c r="F547" s="60"/>
      <c r="G547" s="65"/>
      <c r="H547" s="50"/>
      <c r="I547" s="51"/>
      <c r="J547" s="52"/>
      <c r="K547" s="50"/>
      <c r="L547" s="50"/>
      <c r="M547" s="308"/>
    </row>
    <row r="548" spans="1:13" x14ac:dyDescent="0.25">
      <c r="A548" s="72"/>
      <c r="B548" s="73"/>
      <c r="C548" s="55"/>
      <c r="D548" s="55"/>
      <c r="E548" s="55"/>
      <c r="F548" s="56"/>
      <c r="G548" s="74"/>
      <c r="H548" s="75"/>
      <c r="I548" s="58"/>
      <c r="J548" s="78"/>
      <c r="K548" s="75"/>
      <c r="L548" s="75"/>
      <c r="M548" s="284"/>
    </row>
    <row r="549" spans="1:13" x14ac:dyDescent="0.25">
      <c r="A549" s="42" t="s">
        <v>280</v>
      </c>
      <c r="B549" s="22" t="s">
        <v>281</v>
      </c>
      <c r="C549" s="21"/>
      <c r="D549" s="21"/>
      <c r="E549" s="21"/>
      <c r="F549" s="60"/>
      <c r="G549" s="65"/>
      <c r="H549" s="50"/>
      <c r="I549" s="51"/>
      <c r="J549" s="52"/>
      <c r="K549" s="50"/>
      <c r="L549" s="50"/>
      <c r="M549" s="291"/>
    </row>
    <row r="550" spans="1:13" x14ac:dyDescent="0.25">
      <c r="A550" s="72"/>
      <c r="B550" s="73"/>
      <c r="C550" s="55"/>
      <c r="D550" s="55"/>
      <c r="E550" s="55"/>
      <c r="F550" s="56"/>
      <c r="G550" s="74"/>
      <c r="H550" s="75"/>
      <c r="I550" s="58"/>
      <c r="J550" s="59"/>
      <c r="K550" s="75"/>
      <c r="L550" s="75"/>
      <c r="M550" s="257"/>
    </row>
    <row r="551" spans="1:13" x14ac:dyDescent="0.25">
      <c r="A551" s="42" t="s">
        <v>282</v>
      </c>
      <c r="B551" s="22" t="s">
        <v>283</v>
      </c>
      <c r="C551" s="21"/>
      <c r="D551" s="21"/>
      <c r="E551" s="21"/>
      <c r="F551" s="60"/>
      <c r="G551" s="65"/>
      <c r="H551" s="50"/>
      <c r="I551" s="51"/>
      <c r="J551" s="52"/>
      <c r="K551" s="50"/>
      <c r="L551" s="50"/>
      <c r="M551" s="289"/>
    </row>
    <row r="552" spans="1:13" x14ac:dyDescent="0.25">
      <c r="A552" s="72"/>
      <c r="B552" s="73"/>
      <c r="C552" s="55"/>
      <c r="D552" s="55"/>
      <c r="E552" s="55"/>
      <c r="F552" s="56"/>
      <c r="G552" s="74"/>
      <c r="H552" s="75"/>
      <c r="I552" s="58"/>
      <c r="J552" s="59"/>
      <c r="K552" s="75"/>
      <c r="L552" s="75"/>
      <c r="M552" s="257"/>
    </row>
    <row r="553" spans="1:13" x14ac:dyDescent="0.25">
      <c r="A553" s="42" t="s">
        <v>284</v>
      </c>
      <c r="B553" s="22" t="s">
        <v>285</v>
      </c>
      <c r="C553" s="21"/>
      <c r="D553" s="21"/>
      <c r="E553" s="21"/>
      <c r="F553" s="60"/>
      <c r="G553" s="65"/>
      <c r="H553" s="50"/>
      <c r="I553" s="51"/>
      <c r="J553" s="52"/>
      <c r="K553" s="50"/>
      <c r="L553" s="50"/>
      <c r="M553" s="289"/>
    </row>
    <row r="554" spans="1:13" ht="10.199999999999999" customHeight="1" x14ac:dyDescent="0.4">
      <c r="A554" s="47"/>
      <c r="B554" s="69"/>
      <c r="C554" s="69"/>
      <c r="D554" s="69"/>
      <c r="E554" s="69"/>
      <c r="F554" s="69"/>
      <c r="G554" s="69"/>
      <c r="H554" s="70"/>
      <c r="I554" s="71"/>
      <c r="J554" s="78"/>
      <c r="K554" s="70"/>
      <c r="L554" s="70"/>
      <c r="M554" s="306"/>
    </row>
    <row r="555" spans="1:13" x14ac:dyDescent="0.25">
      <c r="A555" s="42" t="s">
        <v>286</v>
      </c>
      <c r="B555" s="22" t="s">
        <v>287</v>
      </c>
      <c r="C555" s="21"/>
      <c r="D555" s="21"/>
      <c r="E555" s="21"/>
      <c r="F555" s="60"/>
      <c r="G555" s="65"/>
      <c r="H555" s="50"/>
      <c r="I555" s="51"/>
      <c r="J555" s="52"/>
      <c r="K555" s="50"/>
      <c r="L555" s="50"/>
      <c r="M555" s="299"/>
    </row>
    <row r="556" spans="1:13" ht="15.6" thickBot="1" x14ac:dyDescent="0.3">
      <c r="A556" s="72"/>
      <c r="B556" s="73"/>
      <c r="C556" s="55"/>
      <c r="D556" s="55"/>
      <c r="E556" s="55"/>
      <c r="F556" s="56"/>
      <c r="G556" s="74"/>
      <c r="H556" s="75"/>
      <c r="I556" s="58"/>
      <c r="J556" s="59"/>
      <c r="K556" s="75"/>
      <c r="L556" s="75"/>
      <c r="M556" s="307"/>
    </row>
    <row r="557" spans="1:13" ht="21.6" thickBot="1" x14ac:dyDescent="0.45">
      <c r="A557" s="181">
        <v>80</v>
      </c>
      <c r="B557" s="366" t="s">
        <v>288</v>
      </c>
      <c r="C557" s="367"/>
      <c r="D557" s="367"/>
      <c r="E557" s="367"/>
      <c r="F557" s="367"/>
      <c r="G557" s="367"/>
      <c r="H557" s="182"/>
      <c r="I557" s="182"/>
      <c r="J557" s="183"/>
      <c r="K557" s="182"/>
      <c r="L557" s="182"/>
      <c r="M557" s="312"/>
    </row>
    <row r="558" spans="1:13" x14ac:dyDescent="0.25">
      <c r="A558" s="5"/>
      <c r="B558" s="4"/>
      <c r="C558" s="3"/>
      <c r="D558" s="3"/>
      <c r="E558" s="3"/>
      <c r="F558" s="3"/>
      <c r="G558" s="64"/>
      <c r="H558" s="23"/>
      <c r="I558" s="40"/>
      <c r="J558" s="24"/>
      <c r="K558" s="23"/>
      <c r="L558" s="40"/>
      <c r="M558" s="292"/>
    </row>
    <row r="559" spans="1:13" x14ac:dyDescent="0.25">
      <c r="A559" s="42" t="s">
        <v>289</v>
      </c>
      <c r="B559" s="22" t="s">
        <v>54</v>
      </c>
      <c r="C559" s="21"/>
      <c r="D559" s="21"/>
      <c r="E559" s="21"/>
      <c r="F559" s="60"/>
      <c r="G559" s="65"/>
      <c r="H559" s="50"/>
      <c r="I559" s="51"/>
      <c r="J559" s="52"/>
      <c r="K559" s="50"/>
      <c r="L559" s="50"/>
      <c r="M559" s="299"/>
    </row>
    <row r="560" spans="1:13" x14ac:dyDescent="0.25">
      <c r="A560" s="147"/>
      <c r="B560" s="148" t="s">
        <v>405</v>
      </c>
      <c r="C560" s="19"/>
      <c r="D560" s="19"/>
      <c r="E560" s="19"/>
      <c r="F560" s="43"/>
      <c r="G560" s="66"/>
      <c r="H560" s="44"/>
      <c r="I560" s="45"/>
      <c r="J560" s="46"/>
      <c r="K560" s="44"/>
      <c r="L560" s="50"/>
      <c r="M560" s="299"/>
    </row>
    <row r="561" spans="1:13" customFormat="1" x14ac:dyDescent="0.25">
      <c r="A561" s="187"/>
      <c r="B561" s="117" t="s">
        <v>198</v>
      </c>
      <c r="C561" s="189"/>
      <c r="D561" s="189"/>
      <c r="E561" s="189"/>
      <c r="F561" s="189"/>
      <c r="G561" s="188"/>
      <c r="H561" s="190"/>
      <c r="I561" s="191"/>
      <c r="J561" s="192"/>
      <c r="K561" s="193"/>
      <c r="L561" s="191"/>
      <c r="M561" s="305"/>
    </row>
    <row r="562" spans="1:13" x14ac:dyDescent="0.25">
      <c r="A562" s="5"/>
      <c r="B562" s="4"/>
      <c r="C562" s="3"/>
      <c r="D562" s="3"/>
      <c r="E562" s="3"/>
      <c r="F562" s="3"/>
      <c r="G562" s="64"/>
      <c r="H562" s="23"/>
      <c r="I562" s="40"/>
      <c r="J562" s="24"/>
      <c r="K562" s="23"/>
      <c r="L562" s="23"/>
      <c r="M562" s="257"/>
    </row>
    <row r="563" spans="1:13" x14ac:dyDescent="0.25">
      <c r="A563" s="42" t="s">
        <v>290</v>
      </c>
      <c r="B563" s="22" t="s">
        <v>291</v>
      </c>
      <c r="C563" s="21"/>
      <c r="D563" s="21"/>
      <c r="E563" s="21"/>
      <c r="F563" s="60"/>
      <c r="G563" s="65"/>
      <c r="H563" s="50"/>
      <c r="I563" s="51"/>
      <c r="J563" s="52"/>
      <c r="K563" s="50"/>
      <c r="L563" s="50"/>
      <c r="M563" s="299"/>
    </row>
    <row r="564" spans="1:13" ht="21" x14ac:dyDescent="0.4">
      <c r="A564" s="47"/>
      <c r="B564" s="69"/>
      <c r="C564" s="69"/>
      <c r="D564" s="69"/>
      <c r="E564" s="69"/>
      <c r="F564" s="69"/>
      <c r="G564" s="69"/>
      <c r="H564" s="70"/>
      <c r="I564" s="71"/>
      <c r="J564" s="78"/>
      <c r="K564" s="70"/>
      <c r="L564" s="70"/>
      <c r="M564" s="302"/>
    </row>
    <row r="565" spans="1:13" x14ac:dyDescent="0.25">
      <c r="A565" s="42" t="s">
        <v>292</v>
      </c>
      <c r="B565" s="22" t="s">
        <v>293</v>
      </c>
      <c r="C565" s="21"/>
      <c r="D565" s="21"/>
      <c r="E565" s="21"/>
      <c r="F565" s="60"/>
      <c r="G565" s="65"/>
      <c r="H565" s="50"/>
      <c r="I565" s="51"/>
      <c r="J565" s="52"/>
      <c r="K565" s="50"/>
      <c r="L565" s="50"/>
      <c r="M565" s="299"/>
    </row>
    <row r="566" spans="1:13" ht="21" x14ac:dyDescent="0.4">
      <c r="A566" s="47"/>
      <c r="B566" s="69"/>
      <c r="C566" s="69"/>
      <c r="D566" s="69"/>
      <c r="E566" s="69"/>
      <c r="F566" s="69"/>
      <c r="G566" s="69"/>
      <c r="H566" s="70"/>
      <c r="I566" s="71"/>
      <c r="J566" s="78"/>
      <c r="K566" s="70"/>
      <c r="L566" s="70"/>
      <c r="M566" s="304"/>
    </row>
    <row r="567" spans="1:13" x14ac:dyDescent="0.25">
      <c r="A567" s="42" t="s">
        <v>294</v>
      </c>
      <c r="B567" s="22" t="s">
        <v>295</v>
      </c>
      <c r="C567" s="21"/>
      <c r="D567" s="21"/>
      <c r="E567" s="21"/>
      <c r="F567" s="60"/>
      <c r="G567" s="65"/>
      <c r="H567" s="50"/>
      <c r="I567" s="51"/>
      <c r="J567" s="52"/>
      <c r="K567" s="50"/>
      <c r="L567" s="50"/>
      <c r="M567" s="308"/>
    </row>
    <row r="568" spans="1:13" x14ac:dyDescent="0.25">
      <c r="A568" s="72"/>
      <c r="B568" s="73"/>
      <c r="C568" s="55"/>
      <c r="D568" s="55"/>
      <c r="E568" s="55"/>
      <c r="F568" s="56"/>
      <c r="G568" s="74"/>
      <c r="H568" s="75"/>
      <c r="I568" s="58"/>
      <c r="J568" s="59"/>
      <c r="K568" s="75"/>
      <c r="L568" s="75"/>
      <c r="M568" s="257"/>
    </row>
    <row r="569" spans="1:13" x14ac:dyDescent="0.25">
      <c r="A569" s="42" t="s">
        <v>296</v>
      </c>
      <c r="B569" s="22" t="s">
        <v>297</v>
      </c>
      <c r="C569" s="21"/>
      <c r="D569" s="21"/>
      <c r="E569" s="21"/>
      <c r="F569" s="60"/>
      <c r="G569" s="65"/>
      <c r="H569" s="50"/>
      <c r="I569" s="51"/>
      <c r="J569" s="52"/>
      <c r="K569" s="50"/>
      <c r="L569" s="50"/>
      <c r="M569" s="289"/>
    </row>
    <row r="570" spans="1:13" x14ac:dyDescent="0.25">
      <c r="A570" s="72"/>
      <c r="B570" s="73"/>
      <c r="C570" s="55"/>
      <c r="D570" s="55"/>
      <c r="E570" s="55"/>
      <c r="F570" s="56"/>
      <c r="G570" s="74"/>
      <c r="H570" s="75"/>
      <c r="I570" s="58"/>
      <c r="J570" s="59"/>
      <c r="K570" s="75"/>
      <c r="L570" s="75"/>
      <c r="M570" s="257"/>
    </row>
    <row r="571" spans="1:13" x14ac:dyDescent="0.25">
      <c r="A571" s="42" t="s">
        <v>298</v>
      </c>
      <c r="B571" s="22" t="s">
        <v>299</v>
      </c>
      <c r="C571" s="21"/>
      <c r="D571" s="21"/>
      <c r="E571" s="21"/>
      <c r="F571" s="60"/>
      <c r="G571" s="65"/>
      <c r="H571" s="50"/>
      <c r="I571" s="51"/>
      <c r="J571" s="52"/>
      <c r="K571" s="50"/>
      <c r="L571" s="50"/>
      <c r="M571" s="289"/>
    </row>
    <row r="572" spans="1:13" ht="21" x14ac:dyDescent="0.4">
      <c r="A572" s="47"/>
      <c r="B572" s="69"/>
      <c r="C572" s="69"/>
      <c r="D572" s="69"/>
      <c r="E572" s="69"/>
      <c r="F572" s="69"/>
      <c r="G572" s="69"/>
      <c r="H572" s="70"/>
      <c r="I572" s="71"/>
      <c r="J572" s="78"/>
      <c r="K572" s="70"/>
      <c r="L572" s="70"/>
      <c r="M572" s="304"/>
    </row>
    <row r="573" spans="1:13" x14ac:dyDescent="0.25">
      <c r="A573" s="42" t="s">
        <v>300</v>
      </c>
      <c r="B573" s="22" t="s">
        <v>301</v>
      </c>
      <c r="C573" s="21"/>
      <c r="D573" s="21"/>
      <c r="E573" s="21"/>
      <c r="F573" s="60"/>
      <c r="G573" s="65"/>
      <c r="H573" s="50"/>
      <c r="I573" s="51"/>
      <c r="J573" s="52"/>
      <c r="K573" s="50"/>
      <c r="L573" s="50"/>
      <c r="M573" s="308"/>
    </row>
    <row r="574" spans="1:13" ht="15.6" thickBot="1" x14ac:dyDescent="0.3">
      <c r="A574" s="272"/>
      <c r="B574" s="273"/>
      <c r="C574" s="274"/>
      <c r="D574" s="274"/>
      <c r="E574" s="274"/>
      <c r="F574" s="275"/>
      <c r="G574" s="276"/>
      <c r="H574" s="277"/>
      <c r="I574" s="278"/>
      <c r="J574" s="279"/>
      <c r="K574" s="277"/>
      <c r="L574" s="277"/>
      <c r="M574" s="309"/>
    </row>
    <row r="575" spans="1:13" x14ac:dyDescent="0.25">
      <c r="C575" s="1"/>
      <c r="D575" s="1"/>
      <c r="F575" s="1"/>
      <c r="G575" s="1"/>
      <c r="H575" s="1"/>
      <c r="I575" s="1"/>
      <c r="J575" s="1"/>
      <c r="K575" s="1"/>
      <c r="L575" s="1"/>
    </row>
    <row r="576" spans="1:13" x14ac:dyDescent="0.25">
      <c r="C576" s="1"/>
      <c r="D576" s="1"/>
      <c r="F576" s="1"/>
      <c r="G576" s="1"/>
      <c r="H576" s="1"/>
      <c r="I576" s="1"/>
      <c r="J576" s="1"/>
      <c r="K576" s="1"/>
      <c r="L576" s="1"/>
    </row>
    <row r="577" spans="3:12" x14ac:dyDescent="0.25">
      <c r="C577" s="1"/>
      <c r="D577" s="1"/>
      <c r="F577" s="1"/>
      <c r="G577" s="1"/>
      <c r="H577" s="1"/>
      <c r="I577" s="1"/>
      <c r="J577" s="1"/>
      <c r="K577" s="1"/>
      <c r="L577" s="1"/>
    </row>
    <row r="578" spans="3:12" x14ac:dyDescent="0.25">
      <c r="C578" s="1"/>
      <c r="D578" s="1"/>
      <c r="F578" s="1"/>
      <c r="G578" s="1"/>
      <c r="H578" s="1"/>
      <c r="I578" s="1"/>
      <c r="J578" s="1"/>
      <c r="K578" s="1"/>
      <c r="L578" s="1"/>
    </row>
    <row r="579" spans="3:12" x14ac:dyDescent="0.25">
      <c r="C579" s="1"/>
      <c r="D579" s="1"/>
      <c r="F579" s="1"/>
      <c r="G579" s="1"/>
      <c r="H579" s="1"/>
      <c r="I579" s="1"/>
      <c r="J579" s="1"/>
      <c r="K579" s="1"/>
      <c r="L579" s="1"/>
    </row>
    <row r="580" spans="3:12" x14ac:dyDescent="0.25">
      <c r="C580" s="1"/>
      <c r="D580" s="1"/>
      <c r="F580" s="1"/>
      <c r="G580" s="1"/>
      <c r="H580" s="1"/>
      <c r="I580" s="1"/>
      <c r="J580" s="1"/>
      <c r="K580" s="1"/>
      <c r="L580" s="1"/>
    </row>
    <row r="581" spans="3:12" x14ac:dyDescent="0.25">
      <c r="C581" s="1"/>
      <c r="D581" s="1"/>
      <c r="F581" s="1"/>
      <c r="G581" s="1"/>
      <c r="H581" s="1"/>
      <c r="I581" s="1"/>
      <c r="J581" s="1"/>
      <c r="K581" s="1"/>
      <c r="L581" s="1"/>
    </row>
    <row r="582" spans="3:12" x14ac:dyDescent="0.25">
      <c r="C582" s="1"/>
      <c r="D582" s="1"/>
      <c r="F582" s="1"/>
      <c r="G582" s="1"/>
      <c r="H582" s="1"/>
      <c r="I582" s="1"/>
      <c r="J582" s="1"/>
      <c r="K582" s="1"/>
      <c r="L582" s="1"/>
    </row>
    <row r="583" spans="3:12" x14ac:dyDescent="0.25">
      <c r="C583" s="1"/>
      <c r="D583" s="1"/>
      <c r="F583" s="1"/>
      <c r="G583" s="1"/>
      <c r="H583" s="1"/>
      <c r="I583" s="1"/>
      <c r="J583" s="1"/>
      <c r="K583" s="1"/>
      <c r="L583" s="1"/>
    </row>
    <row r="584" spans="3:12" x14ac:dyDescent="0.25">
      <c r="C584" s="1"/>
      <c r="D584" s="1"/>
      <c r="F584" s="1"/>
      <c r="G584" s="1"/>
      <c r="H584" s="1"/>
      <c r="I584" s="1"/>
      <c r="J584" s="1"/>
      <c r="K584" s="1"/>
      <c r="L584" s="1"/>
    </row>
    <row r="585" spans="3:12" x14ac:dyDescent="0.25">
      <c r="C585" s="1"/>
      <c r="D585" s="1"/>
      <c r="F585" s="1"/>
      <c r="G585" s="1"/>
      <c r="H585" s="1"/>
      <c r="I585" s="1"/>
      <c r="J585" s="1"/>
      <c r="K585" s="1"/>
      <c r="L585" s="1"/>
    </row>
    <row r="586" spans="3:12" x14ac:dyDescent="0.25">
      <c r="C586" s="1"/>
      <c r="D586" s="1"/>
      <c r="F586" s="1"/>
      <c r="G586" s="1"/>
      <c r="H586" s="1"/>
      <c r="I586" s="1"/>
      <c r="J586" s="1"/>
      <c r="K586" s="1"/>
      <c r="L586" s="1"/>
    </row>
    <row r="587" spans="3:12" x14ac:dyDescent="0.25">
      <c r="C587" s="1"/>
      <c r="D587" s="1"/>
      <c r="F587" s="1"/>
      <c r="G587" s="1"/>
      <c r="H587" s="1"/>
      <c r="I587" s="1"/>
      <c r="J587" s="1"/>
      <c r="K587" s="1"/>
      <c r="L587" s="1"/>
    </row>
    <row r="588" spans="3:12" x14ac:dyDescent="0.25">
      <c r="C588" s="1"/>
      <c r="D588" s="1"/>
      <c r="F588" s="1"/>
      <c r="G588" s="1"/>
      <c r="H588" s="1"/>
      <c r="I588" s="1"/>
      <c r="J588" s="1"/>
      <c r="K588" s="1"/>
      <c r="L588" s="1"/>
    </row>
    <row r="589" spans="3:12" x14ac:dyDescent="0.25">
      <c r="C589" s="1"/>
      <c r="D589" s="1"/>
      <c r="F589" s="1"/>
      <c r="G589" s="1"/>
      <c r="H589" s="1"/>
      <c r="I589" s="1"/>
      <c r="J589" s="1"/>
      <c r="K589" s="1"/>
      <c r="L589" s="1"/>
    </row>
    <row r="590" spans="3:12" x14ac:dyDescent="0.25">
      <c r="C590" s="1"/>
      <c r="D590" s="1"/>
      <c r="F590" s="1"/>
      <c r="G590" s="1"/>
      <c r="H590" s="1"/>
      <c r="I590" s="1"/>
      <c r="J590" s="1"/>
      <c r="K590" s="1"/>
      <c r="L590" s="1"/>
    </row>
    <row r="591" spans="3:12" x14ac:dyDescent="0.25">
      <c r="C591" s="1"/>
      <c r="D591" s="1"/>
      <c r="F591" s="1"/>
      <c r="G591" s="1"/>
      <c r="H591" s="1"/>
      <c r="I591" s="1"/>
      <c r="J591" s="1"/>
      <c r="K591" s="1"/>
      <c r="L591" s="1"/>
    </row>
    <row r="592" spans="3:12" x14ac:dyDescent="0.25">
      <c r="C592" s="1"/>
      <c r="D592" s="1"/>
      <c r="F592" s="1"/>
      <c r="G592" s="1"/>
      <c r="H592" s="1"/>
      <c r="I592" s="1"/>
      <c r="J592" s="1"/>
      <c r="K592" s="1"/>
      <c r="L592" s="1"/>
    </row>
    <row r="593" spans="3:12" x14ac:dyDescent="0.25">
      <c r="C593" s="1"/>
      <c r="D593" s="1"/>
      <c r="F593" s="1"/>
      <c r="G593" s="1"/>
      <c r="H593" s="1"/>
      <c r="I593" s="1"/>
      <c r="J593" s="1"/>
      <c r="K593" s="1"/>
      <c r="L593" s="1"/>
    </row>
    <row r="594" spans="3:12" x14ac:dyDescent="0.25">
      <c r="C594" s="1"/>
      <c r="D594" s="1"/>
      <c r="F594" s="1"/>
      <c r="G594" s="1"/>
      <c r="H594" s="1"/>
      <c r="I594" s="1"/>
      <c r="J594" s="1"/>
      <c r="K594" s="1"/>
      <c r="L594" s="1"/>
    </row>
    <row r="595" spans="3:12" x14ac:dyDescent="0.25">
      <c r="C595" s="1"/>
      <c r="D595" s="1"/>
      <c r="F595" s="1"/>
      <c r="G595" s="1"/>
      <c r="H595" s="1"/>
      <c r="I595" s="1"/>
      <c r="J595" s="1"/>
      <c r="K595" s="1"/>
      <c r="L595" s="1"/>
    </row>
    <row r="596" spans="3:12" x14ac:dyDescent="0.25">
      <c r="C596" s="1"/>
      <c r="D596" s="1"/>
      <c r="F596" s="1"/>
      <c r="G596" s="1"/>
      <c r="H596" s="1"/>
      <c r="I596" s="1"/>
      <c r="J596" s="1"/>
      <c r="K596" s="1"/>
      <c r="L596" s="1"/>
    </row>
    <row r="597" spans="3:12" x14ac:dyDescent="0.25">
      <c r="C597" s="1"/>
      <c r="D597" s="1"/>
      <c r="F597" s="1"/>
      <c r="G597" s="1"/>
      <c r="H597" s="1"/>
      <c r="I597" s="1"/>
      <c r="J597" s="1"/>
      <c r="K597" s="1"/>
      <c r="L597" s="1"/>
    </row>
    <row r="598" spans="3:12" x14ac:dyDescent="0.25">
      <c r="C598" s="1"/>
      <c r="D598" s="1"/>
      <c r="F598" s="1"/>
      <c r="G598" s="1"/>
      <c r="H598" s="1"/>
      <c r="I598" s="1"/>
      <c r="J598" s="1"/>
      <c r="K598" s="1"/>
      <c r="L598" s="1"/>
    </row>
    <row r="599" spans="3:12" x14ac:dyDescent="0.25">
      <c r="C599" s="1"/>
      <c r="D599" s="1"/>
      <c r="F599" s="1"/>
      <c r="G599" s="1"/>
      <c r="H599" s="1"/>
      <c r="I599" s="1"/>
      <c r="J599" s="1"/>
      <c r="K599" s="1"/>
      <c r="L599" s="1"/>
    </row>
    <row r="600" spans="3:12" x14ac:dyDescent="0.25">
      <c r="C600" s="1"/>
      <c r="D600" s="1"/>
      <c r="F600" s="1"/>
      <c r="G600" s="1"/>
      <c r="H600" s="1"/>
      <c r="I600" s="1"/>
      <c r="J600" s="1"/>
      <c r="K600" s="1"/>
      <c r="L600" s="1"/>
    </row>
    <row r="601" spans="3:12" x14ac:dyDescent="0.25">
      <c r="C601" s="1"/>
      <c r="D601" s="1"/>
      <c r="F601" s="1"/>
      <c r="G601" s="1"/>
      <c r="H601" s="1"/>
      <c r="I601" s="1"/>
      <c r="J601" s="1"/>
      <c r="K601" s="1"/>
      <c r="L601" s="1"/>
    </row>
    <row r="602" spans="3:12" x14ac:dyDescent="0.25">
      <c r="C602" s="1"/>
      <c r="D602" s="1"/>
      <c r="F602" s="1"/>
      <c r="G602" s="1"/>
      <c r="H602" s="1"/>
      <c r="I602" s="1"/>
      <c r="J602" s="1"/>
      <c r="K602" s="1"/>
      <c r="L602" s="1"/>
    </row>
    <row r="603" spans="3:12" ht="18.600000000000001" customHeight="1" x14ac:dyDescent="0.25">
      <c r="C603" s="1"/>
      <c r="D603" s="1"/>
      <c r="F603" s="1"/>
      <c r="G603" s="1"/>
      <c r="H603" s="1"/>
      <c r="I603" s="1"/>
      <c r="J603" s="1"/>
      <c r="K603" s="1"/>
      <c r="L603" s="1"/>
    </row>
    <row r="604" spans="3:12" ht="13.2" customHeight="1" x14ac:dyDescent="0.25">
      <c r="C604" s="1"/>
      <c r="D604" s="1"/>
      <c r="F604" s="1"/>
      <c r="G604" s="1"/>
      <c r="H604" s="1"/>
      <c r="I604" s="1"/>
      <c r="J604" s="1"/>
      <c r="K604" s="1"/>
      <c r="L604" s="1"/>
    </row>
    <row r="605" spans="3:12" x14ac:dyDescent="0.25">
      <c r="C605" s="1"/>
      <c r="D605" s="1"/>
      <c r="F605" s="1"/>
      <c r="G605" s="1"/>
      <c r="H605" s="1"/>
      <c r="I605" s="1"/>
      <c r="J605" s="1"/>
      <c r="K605" s="1"/>
      <c r="L605" s="1"/>
    </row>
    <row r="606" spans="3:12" x14ac:dyDescent="0.25">
      <c r="C606" s="1"/>
      <c r="D606" s="1"/>
      <c r="F606" s="1"/>
      <c r="G606" s="1"/>
      <c r="H606" s="1"/>
      <c r="I606" s="1"/>
      <c r="J606" s="1"/>
      <c r="K606" s="1"/>
      <c r="L606" s="1"/>
    </row>
    <row r="607" spans="3:12" x14ac:dyDescent="0.25">
      <c r="C607" s="1"/>
      <c r="D607" s="1"/>
      <c r="F607" s="1"/>
      <c r="G607" s="1"/>
      <c r="H607" s="1"/>
      <c r="I607" s="1"/>
      <c r="J607" s="1"/>
      <c r="K607" s="1"/>
      <c r="L607" s="1"/>
    </row>
    <row r="608" spans="3:12" x14ac:dyDescent="0.25">
      <c r="C608" s="1"/>
      <c r="D608" s="1"/>
      <c r="F608" s="1"/>
      <c r="G608" s="1"/>
      <c r="H608" s="1"/>
      <c r="I608" s="1"/>
      <c r="J608" s="1"/>
      <c r="K608" s="1"/>
      <c r="L608" s="1"/>
    </row>
    <row r="609" spans="3:12" x14ac:dyDescent="0.25">
      <c r="C609" s="1"/>
      <c r="D609" s="1"/>
      <c r="F609" s="1"/>
      <c r="G609" s="1"/>
      <c r="H609" s="1"/>
      <c r="I609" s="1"/>
      <c r="J609" s="1"/>
      <c r="K609" s="1"/>
      <c r="L609" s="1"/>
    </row>
    <row r="610" spans="3:12" x14ac:dyDescent="0.25">
      <c r="C610" s="1"/>
      <c r="D610" s="1"/>
      <c r="F610" s="1"/>
      <c r="G610" s="1"/>
      <c r="H610" s="1"/>
      <c r="I610" s="1"/>
      <c r="J610" s="1"/>
      <c r="K610" s="1"/>
      <c r="L610" s="1"/>
    </row>
    <row r="611" spans="3:12" x14ac:dyDescent="0.25">
      <c r="C611" s="1"/>
      <c r="D611" s="1"/>
      <c r="F611" s="1"/>
      <c r="G611" s="1"/>
      <c r="H611" s="1"/>
      <c r="I611" s="1"/>
      <c r="J611" s="1"/>
      <c r="K611" s="1"/>
      <c r="L611" s="1"/>
    </row>
    <row r="612" spans="3:12" x14ac:dyDescent="0.25">
      <c r="C612" s="1"/>
      <c r="D612" s="1"/>
      <c r="F612" s="1"/>
      <c r="G612" s="1"/>
      <c r="H612" s="1"/>
      <c r="I612" s="1"/>
      <c r="J612" s="1"/>
      <c r="K612" s="1"/>
      <c r="L612" s="1"/>
    </row>
    <row r="613" spans="3:12" x14ac:dyDescent="0.25">
      <c r="C613" s="1"/>
      <c r="D613" s="1"/>
      <c r="F613" s="1"/>
      <c r="G613" s="1"/>
      <c r="H613" s="1"/>
      <c r="I613" s="1"/>
      <c r="J613" s="1"/>
      <c r="K613" s="1"/>
      <c r="L613" s="1"/>
    </row>
    <row r="614" spans="3:12" x14ac:dyDescent="0.25">
      <c r="C614" s="1"/>
      <c r="D614" s="1"/>
      <c r="F614" s="1"/>
      <c r="G614" s="1"/>
      <c r="H614" s="1"/>
      <c r="I614" s="1"/>
      <c r="J614" s="1"/>
      <c r="K614" s="1"/>
      <c r="L614" s="1"/>
    </row>
    <row r="615" spans="3:12" x14ac:dyDescent="0.25">
      <c r="C615" s="1"/>
      <c r="D615" s="1"/>
      <c r="F615" s="1"/>
      <c r="G615" s="1"/>
      <c r="H615" s="1"/>
      <c r="I615" s="1"/>
      <c r="J615" s="1"/>
      <c r="K615" s="1"/>
      <c r="L615" s="1"/>
    </row>
    <row r="616" spans="3:12" x14ac:dyDescent="0.25">
      <c r="C616" s="1"/>
      <c r="D616" s="1"/>
      <c r="F616" s="1"/>
      <c r="G616" s="1"/>
      <c r="H616" s="1"/>
      <c r="I616" s="1"/>
      <c r="J616" s="1"/>
      <c r="K616" s="1"/>
      <c r="L616" s="1"/>
    </row>
    <row r="617" spans="3:12" x14ac:dyDescent="0.25">
      <c r="C617" s="1"/>
      <c r="D617" s="1"/>
      <c r="F617" s="1"/>
      <c r="G617" s="1"/>
      <c r="H617" s="1"/>
      <c r="I617" s="1"/>
      <c r="J617" s="1"/>
      <c r="K617" s="1"/>
      <c r="L617" s="1"/>
    </row>
    <row r="618" spans="3:12" x14ac:dyDescent="0.25">
      <c r="C618" s="1"/>
      <c r="D618" s="1"/>
      <c r="F618" s="1"/>
      <c r="G618" s="1"/>
      <c r="H618" s="1"/>
      <c r="I618" s="1"/>
      <c r="J618" s="1"/>
      <c r="K618" s="1"/>
      <c r="L618" s="1"/>
    </row>
    <row r="619" spans="3:12" x14ac:dyDescent="0.25">
      <c r="C619" s="1"/>
      <c r="D619" s="1"/>
      <c r="F619" s="1"/>
      <c r="G619" s="1"/>
      <c r="H619" s="1"/>
      <c r="I619" s="1"/>
      <c r="J619" s="1"/>
      <c r="K619" s="1"/>
      <c r="L619" s="1"/>
    </row>
    <row r="620" spans="3:12" x14ac:dyDescent="0.25">
      <c r="C620" s="1"/>
      <c r="D620" s="1"/>
      <c r="F620" s="1"/>
      <c r="G620" s="1"/>
      <c r="H620" s="1"/>
      <c r="I620" s="1"/>
      <c r="J620" s="1"/>
      <c r="K620" s="1"/>
      <c r="L620" s="1"/>
    </row>
    <row r="621" spans="3:12" x14ac:dyDescent="0.25">
      <c r="C621" s="1"/>
      <c r="D621" s="1"/>
      <c r="F621" s="1"/>
      <c r="G621" s="1"/>
      <c r="H621" s="1"/>
      <c r="I621" s="1"/>
      <c r="J621" s="1"/>
      <c r="K621" s="1"/>
      <c r="L621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557:G557"/>
    <mergeCell ref="B83:G83"/>
    <mergeCell ref="B339:G339"/>
    <mergeCell ref="B469:G469"/>
    <mergeCell ref="B412:G412"/>
    <mergeCell ref="B95:G95"/>
    <mergeCell ref="B118:G118"/>
    <mergeCell ref="B207:G207"/>
    <mergeCell ref="B386:G38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8E4D960-FF8B-43D6-BC9A-E9CD4631AF46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2023-06-27T12:10:05Z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